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300" windowWidth="18495" windowHeight="11700"/>
  </bookViews>
  <sheets>
    <sheet name="Feuil1" sheetId="1" r:id="rId1"/>
    <sheet name="Feuil3" sheetId="3" r:id="rId2"/>
  </sheets>
  <calcPr calcId="125725"/>
</workbook>
</file>

<file path=xl/sharedStrings.xml><?xml version="1.0" encoding="utf-8"?>
<sst xmlns="http://schemas.openxmlformats.org/spreadsheetml/2006/main" count="25035" uniqueCount="7376">
  <si>
    <t>Locus ID Gaze+</t>
  </si>
  <si>
    <t>Functional Class</t>
  </si>
  <si>
    <t>Log2(40DAF)</t>
  </si>
  <si>
    <t>Log2(60DAF)</t>
  </si>
  <si>
    <t>Log2(90DAF)</t>
  </si>
  <si>
    <t>Expression profile</t>
  </si>
  <si>
    <t>GSMUA_Achr9T26240_001</t>
  </si>
  <si>
    <t>Amino acid metabolism</t>
  </si>
  <si>
    <t>Putative Cysteine desulfurase 1  mitochondrial</t>
  </si>
  <si>
    <t>NDE</t>
  </si>
  <si>
    <t>Common elements in "60 DAF" and "90 DAF"</t>
  </si>
  <si>
    <t>GSMUA_Achr11T09200_001</t>
  </si>
  <si>
    <t>Alanine aminotransferase 2</t>
  </si>
  <si>
    <t>Common elements in "40 DAF", "60 DAF" and "90 DAF"</t>
  </si>
  <si>
    <t>GSMUA_Achr3T23790_001</t>
  </si>
  <si>
    <t>Putative Tyrosine aminotransferase</t>
  </si>
  <si>
    <t>Common elements in "40 DAF" and "60 DAF"</t>
  </si>
  <si>
    <t>GSMUA_Achr8T28440_001</t>
  </si>
  <si>
    <t>Putative prolyl 4-hydroxylase</t>
  </si>
  <si>
    <t>Elements only in "90 DAF"</t>
  </si>
  <si>
    <t>GSMUA_Achr3T25910_001</t>
  </si>
  <si>
    <t>Carbamoyl-phosphate synthase large chain</t>
  </si>
  <si>
    <t>GSMUA_Achr6T33530_001</t>
  </si>
  <si>
    <t>Putative Amino-acid acetyltransferase</t>
  </si>
  <si>
    <t>GSMUA_Achr10T13560_001</t>
  </si>
  <si>
    <t>Arginine biosynthesis bifunctional protein ArgJ  chloroplastic</t>
  </si>
  <si>
    <t>GSMUA_Achr1T08110_001</t>
  </si>
  <si>
    <t>pyridoxal-dependent decarboxylase protein  putative  expressed</t>
  </si>
  <si>
    <t>GSMUA_Achr2T20550_001</t>
  </si>
  <si>
    <t>Putative Glutamyl-tRNA(Gln) amidotransferase subunit A</t>
  </si>
  <si>
    <t>GSMUA_Achr5T28200_001</t>
  </si>
  <si>
    <t>Asparagine synthetase [glutamine-hydrolyzing]</t>
  </si>
  <si>
    <t>GSMUA_Achr1T17530_001</t>
  </si>
  <si>
    <t>GSMUA_Achr8T15570_001</t>
  </si>
  <si>
    <t>GSMUA_Achr6T01600_001</t>
  </si>
  <si>
    <t>GSMUA_AchrUn_randomT08420_001</t>
  </si>
  <si>
    <t>LL-diaminopimelate aminotransferase  chloroplastic</t>
  </si>
  <si>
    <t>GSMUA_Achr1T22750_001</t>
  </si>
  <si>
    <t>GSMUA_Achr8T22380_001</t>
  </si>
  <si>
    <t>Putative Kynurenine--oxoglutarate transaminase</t>
  </si>
  <si>
    <t>GSMUA_Achr5T16540_001</t>
  </si>
  <si>
    <t>Aspartate aminotransferase  chloroplastic</t>
  </si>
  <si>
    <t>GSMUA_Achr5T26050_001</t>
  </si>
  <si>
    <t>Putative Aspartate aminotransferase</t>
  </si>
  <si>
    <t>GSMUA_Achr8T34150_001</t>
  </si>
  <si>
    <t>rhodanese-like domain containing protein  putative  expressed</t>
  </si>
  <si>
    <t>GSMUA_Achr11T03500_001</t>
  </si>
  <si>
    <t>Putative Methionine gamma-lyase</t>
  </si>
  <si>
    <t>GSMUA_Achr8T00260_001</t>
  </si>
  <si>
    <t>Cysteine synthase</t>
  </si>
  <si>
    <t>GSMUA_Achr11T25010_001</t>
  </si>
  <si>
    <t>GSMUA_Achr6T17710_001</t>
  </si>
  <si>
    <t>Aldehyde dehydrogenase family 3 member H1</t>
  </si>
  <si>
    <t>-INF</t>
  </si>
  <si>
    <t>GSMUA_Achr10T05010_001</t>
  </si>
  <si>
    <t>GSMUA_Achr1T23600_001</t>
  </si>
  <si>
    <t>GSMUA_Achr11T21250_001</t>
  </si>
  <si>
    <t>Proline dehydrogenase 2  mitochondrial</t>
  </si>
  <si>
    <t>GSMUA_Achr8T28000_001</t>
  </si>
  <si>
    <t>Glutamate synthase [NADH]  amyloplastic</t>
  </si>
  <si>
    <t>GSMUA_AchrUn_randomT01850_001</t>
  </si>
  <si>
    <t>Putative NADP-specific glutamate dehydrogenase</t>
  </si>
  <si>
    <t>GSMUA_Achr2T10430_001</t>
  </si>
  <si>
    <t>Glutamate dehydrogenase 2</t>
  </si>
  <si>
    <t>GSMUA_Achr3T20250_001</t>
  </si>
  <si>
    <t>Glutamine synthetase nodule isozyme</t>
  </si>
  <si>
    <t>GSMUA_Achr3T09120_001</t>
  </si>
  <si>
    <t>Glutamine synthetase leaf isozyme  chloroplastic</t>
  </si>
  <si>
    <t>GSMUA_AchrUn_randomT01460_001</t>
  </si>
  <si>
    <t>GSMUA_Achr10T23080_001</t>
  </si>
  <si>
    <t>Glutamate--cysteine ligase  chloroplastic</t>
  </si>
  <si>
    <t>GSMUA_Achr9T04000_001</t>
  </si>
  <si>
    <t>5-oxoprolinase</t>
  </si>
  <si>
    <t>GSMUA_Achr11T14440_001</t>
  </si>
  <si>
    <t>Glycine cleavage system H protein  mitochondrial</t>
  </si>
  <si>
    <t>GSMUA_Achr1T06310_001</t>
  </si>
  <si>
    <t>GSMUA_Achr3T07230_001</t>
  </si>
  <si>
    <t>Whole genome shotgun sequence of line PN40024  scaffold_34.assembly12x (Fragment)</t>
  </si>
  <si>
    <t>GSMUA_Achr11T06740_001</t>
  </si>
  <si>
    <t>Putative ATP phosphoribosyltransferase</t>
  </si>
  <si>
    <t>GSMUA_Achr5T18410_001</t>
  </si>
  <si>
    <t>pectinacetylesterase domain containing protein  expressed</t>
  </si>
  <si>
    <t>GSMUA_Achr6T26630_001</t>
  </si>
  <si>
    <t>GSMUA_Achr2T19810_001</t>
  </si>
  <si>
    <t>GSMUA_Achr4T16550_001</t>
  </si>
  <si>
    <t>membrane protein  putative  expressed</t>
  </si>
  <si>
    <t>GSMUA_Achr3T32100_001</t>
  </si>
  <si>
    <t>Ketol-acid reductoisomerase  chloroplastic</t>
  </si>
  <si>
    <t>GSMUA_Achr5T15120_001</t>
  </si>
  <si>
    <t>Threonine dehydratase biosynthetic  chloroplastic</t>
  </si>
  <si>
    <t>GSMUA_Achr5T10730_001</t>
  </si>
  <si>
    <t>serine racemase  putative  expressed</t>
  </si>
  <si>
    <t>GSMUA_Achr4T05470_001</t>
  </si>
  <si>
    <t>Dihydroxy-acid dehydratase</t>
  </si>
  <si>
    <t>GSMUA_Achr7T25660_001</t>
  </si>
  <si>
    <t>1 2-dihydroxy-3-keto-5-methylthiopentene dioxygenase 2</t>
  </si>
  <si>
    <t>GSMUA_Achr11T03070_001</t>
  </si>
  <si>
    <t>Dihydrodipicolinate synthase  chloroplastic</t>
  </si>
  <si>
    <t>GSMUA_Achr8T00070_001</t>
  </si>
  <si>
    <t>Putative dihydrodipicolinate reductase 3  chloroplastic</t>
  </si>
  <si>
    <t>GSMUA_Achr4T25630_001</t>
  </si>
  <si>
    <t>Probable dihydrodipicolinate reductase 1  chloroplastic</t>
  </si>
  <si>
    <t>GSMUA_Achr4T22700_001</t>
  </si>
  <si>
    <t>5-methyltetrahydropteroyltriglutamate--homocysteine methyltransferase</t>
  </si>
  <si>
    <t>GSMUA_Achr5T02740_001</t>
  </si>
  <si>
    <t>GSMUA_Achr7T23210_001</t>
  </si>
  <si>
    <t>Cystathionine beta-lyase  chloroplastic</t>
  </si>
  <si>
    <t>GSMUA_Achr11T20210_001</t>
  </si>
  <si>
    <t>initiation factor 2 subunit family domain containing protein  expressed</t>
  </si>
  <si>
    <t>GSMUA_Achr8T16800_001</t>
  </si>
  <si>
    <t>Putative Translation initiation factor eIF-2B subunit alpha</t>
  </si>
  <si>
    <t>GSMUA_Achr7T05450_001</t>
  </si>
  <si>
    <t>Putative Methylthioribose kinase</t>
  </si>
  <si>
    <t>GSMUA_Achr1T24250_001</t>
  </si>
  <si>
    <t>Not assigned</t>
  </si>
  <si>
    <t>Hypothetical protein</t>
  </si>
  <si>
    <t>GSMUA_Achr10T08340_001</t>
  </si>
  <si>
    <t>Putative Protein MAM3</t>
  </si>
  <si>
    <t>GSMUA_Achr3T26630_001</t>
  </si>
  <si>
    <t>GSMUA_Achr4T08460_001</t>
  </si>
  <si>
    <t>Probable indole-3-acetic acid-amido synthetase GH3.5</t>
  </si>
  <si>
    <t>GSMUA_Achr6T08350_001</t>
  </si>
  <si>
    <t>CBS domain containing protein  expressed</t>
  </si>
  <si>
    <t>GSMUA_Achr8T04150_001</t>
  </si>
  <si>
    <t>anthranilate phosphoribosyltransferase  putative  expressed</t>
  </si>
  <si>
    <t>GSMUA_Achr7T04560_001</t>
  </si>
  <si>
    <t>GSMUA_Achr8T03080_001</t>
  </si>
  <si>
    <t>Putative 2-aminoethanethiol dioxygenase</t>
  </si>
  <si>
    <t>GSMUA_Achr6T35880_001</t>
  </si>
  <si>
    <t>+INF</t>
  </si>
  <si>
    <t>GSMUA_Achr9T14470_001</t>
  </si>
  <si>
    <t>IAA-amino acid hydrolase ILR1-like 1</t>
  </si>
  <si>
    <t>GSMUA_Achr3T07240_001</t>
  </si>
  <si>
    <t>IAA-amino acid hydrolase ILR1-like 6</t>
  </si>
  <si>
    <t>GSMUA_Achr9T27540_001</t>
  </si>
  <si>
    <t>Shikimate kinase  chloroplastic</t>
  </si>
  <si>
    <t>GSMUA_Achr3T03230_001</t>
  </si>
  <si>
    <t>GSMUA_Achr10T13280_001</t>
  </si>
  <si>
    <t>GSMUA_Achr3T19970_001</t>
  </si>
  <si>
    <t>GSMUA_Achr6T17230_001</t>
  </si>
  <si>
    <t>GSMUA_Achr11T20240_001</t>
  </si>
  <si>
    <t>Pyrroline-5-carboxylate reductase</t>
  </si>
  <si>
    <t>GSMUA_Achr9T22790_001</t>
  </si>
  <si>
    <t>D-3-phosphoglycerate dehydrogenase  chloroplastic</t>
  </si>
  <si>
    <t>GSMUA_Achr3T07920_001</t>
  </si>
  <si>
    <t>Thermospermine synthase ACAULIS5</t>
  </si>
  <si>
    <t>GSMUA_Achr10T16320_001</t>
  </si>
  <si>
    <t>Glutathione S-transferase zeta class</t>
  </si>
  <si>
    <t>GSMUA_Achr10T20540_001</t>
  </si>
  <si>
    <t>Putative Polyphenol oxidase  chloroplastic</t>
  </si>
  <si>
    <t>GSMUA_Achr1T09880_001</t>
  </si>
  <si>
    <t>ACT domain containing protein  putative  expressed</t>
  </si>
  <si>
    <t>GSMUA_Achr8T24400_001</t>
  </si>
  <si>
    <t>Serine--glyoxylate aminotransferase</t>
  </si>
  <si>
    <t>GSMUA_Achr5T10700_001</t>
  </si>
  <si>
    <t>Putative [Protein-PII] uridylyltransferase</t>
  </si>
  <si>
    <t>GSMUA_Achr10T13600_001</t>
  </si>
  <si>
    <t>ACT domain containing protein  expressed</t>
  </si>
  <si>
    <t>GSMUA_Achr8T20880_001</t>
  </si>
  <si>
    <t>GSMUA_Achr8T17830_001</t>
  </si>
  <si>
    <t>GSMUA_Achr9T08500_001</t>
  </si>
  <si>
    <t>GSMUA_Achr8T26500_001</t>
  </si>
  <si>
    <t>Branched-chain-amino-acid aminotransferase 3  chloroplastic</t>
  </si>
  <si>
    <t>GSMUA_Achr7T10900_001</t>
  </si>
  <si>
    <t>Branched-chain-amino-acid aminotransferase-like protein 3  chloroplastic</t>
  </si>
  <si>
    <t>GSMUA_Achr8T08790_001</t>
  </si>
  <si>
    <t>Carbohydrate metabolism</t>
  </si>
  <si>
    <t>UDP-glucuronate 4-epimerase 6</t>
  </si>
  <si>
    <t>GSMUA_Achr7T19080_001</t>
  </si>
  <si>
    <t>Putative Glucan 1 3-beta-glucosidase A</t>
  </si>
  <si>
    <t>GSMUA_AchrUn_randomT13630_001</t>
  </si>
  <si>
    <t>GSMUA_Achr2T19180_001</t>
  </si>
  <si>
    <t>Mannose-1-phosphate guanyltransferase beta</t>
  </si>
  <si>
    <t>GSMUA_Achr11T06570_001</t>
  </si>
  <si>
    <t>Beta-glucosidase 18</t>
  </si>
  <si>
    <t>GSMUA_Achr8T33160_001</t>
  </si>
  <si>
    <t>Beta-glucosidase 25</t>
  </si>
  <si>
    <t>GSMUA_Achr5T21420_001</t>
  </si>
  <si>
    <t>Beta-glucosidase 22</t>
  </si>
  <si>
    <t>GSMUA_Achr5T08790_001</t>
  </si>
  <si>
    <t>Putative Lysosomal beta glucosidase</t>
  </si>
  <si>
    <t>GSMUA_Achr6T27490_001</t>
  </si>
  <si>
    <t>Beta-glucosidase 6</t>
  </si>
  <si>
    <t>GSMUA_Achr5T12120_001</t>
  </si>
  <si>
    <t>Probable beta-D-xylosidase 6</t>
  </si>
  <si>
    <t>GSMUA_Achr6T02780_001</t>
  </si>
  <si>
    <t>GSMUA_Achr6T27480_001</t>
  </si>
  <si>
    <t>GSMUA_Achr9T16470_001</t>
  </si>
  <si>
    <t>GSMUA_Achr3T29530_001</t>
  </si>
  <si>
    <t>Beta-glucosidase 1</t>
  </si>
  <si>
    <t>GSMUA_Achr4T19630_001</t>
  </si>
  <si>
    <t>L-idonate 5-dehydrogenase</t>
  </si>
  <si>
    <t>GSMUA_Achr4T19640_001</t>
  </si>
  <si>
    <t>GSMUA_Achr10T31450_001</t>
  </si>
  <si>
    <t>Chlorophyll a-b binding protein 3  chloroplastic</t>
  </si>
  <si>
    <t>GSMUA_Achr4T19620_001</t>
  </si>
  <si>
    <t>GSMUA_Achr5T08960_001</t>
  </si>
  <si>
    <t>ATP8  putative  expressed</t>
  </si>
  <si>
    <t>GSMUA_Achr2T14960_001</t>
  </si>
  <si>
    <t>GSMUA_Achr4T24090_001</t>
  </si>
  <si>
    <t>GSMUA_Achr11T14030_001</t>
  </si>
  <si>
    <t>Stachyose synthase</t>
  </si>
  <si>
    <t>GSMUA_Achr6T21140_001</t>
  </si>
  <si>
    <t>Putative Protein CbbY</t>
  </si>
  <si>
    <t>GSMUA_Achr10T08030_001</t>
  </si>
  <si>
    <t>Putative uncharacterized hydrolase YOR131C</t>
  </si>
  <si>
    <t>GSMUA_Achr9T11850_001</t>
  </si>
  <si>
    <t>Isocitrate lyase</t>
  </si>
  <si>
    <t>GSMUA_Achr2T21230_001</t>
  </si>
  <si>
    <t>Beta-galactosidase 15</t>
  </si>
  <si>
    <t>GSMUA_Achr6T15820_001</t>
  </si>
  <si>
    <t>Alpha-galactosidase</t>
  </si>
  <si>
    <t>GSMUA_Achr4T29920_001</t>
  </si>
  <si>
    <t>GSMUA_Achr4T10000_001</t>
  </si>
  <si>
    <t>MISC</t>
  </si>
  <si>
    <t>Protein-tyrosine sulfotransferase</t>
  </si>
  <si>
    <t>GSMUA_Achr1T12500_001</t>
  </si>
  <si>
    <t>Putative Endo-1 4-beta-xylanase C</t>
  </si>
  <si>
    <t>GSMUA_Achr1T17260_001</t>
  </si>
  <si>
    <t>Putative Anti-sigma factor antagonist</t>
  </si>
  <si>
    <t>GSMUA_Achr7T21070_001</t>
  </si>
  <si>
    <t>Probable mannan synthase 9</t>
  </si>
  <si>
    <t>GSMUA_Achr6T32810_001</t>
  </si>
  <si>
    <t>Putative Cytosolic endo-beta-N-acetylglucosaminidase</t>
  </si>
  <si>
    <t>GSMUA_Achr9T07170_001</t>
  </si>
  <si>
    <t>Putative Glucan endo-1 3-beta-glucosidase 4</t>
  </si>
  <si>
    <t>GSMUA_Achr10T15740_001</t>
  </si>
  <si>
    <t>GSMUA_Achr4T07870_001</t>
  </si>
  <si>
    <t>Mannan endo-1 4-beta-mannosidase 1</t>
  </si>
  <si>
    <t>GSMUA_Achr11T06790_001</t>
  </si>
  <si>
    <t>Hydrolase  hydrolyzing O-glycosyl compounds  putative</t>
  </si>
  <si>
    <t>GSMUA_Achr7T18150_001</t>
  </si>
  <si>
    <t>Glucomannan 4-beta-mannosyltransferase 9</t>
  </si>
  <si>
    <t>GSMUA_Achr1T15480_001</t>
  </si>
  <si>
    <t>Putative Thermosensitive gluconokinase</t>
  </si>
  <si>
    <t>GSMUA_Achr11T04910_001</t>
  </si>
  <si>
    <t>Glucose-6-phosphate 1-dehydrogenase 4  chloroplastic</t>
  </si>
  <si>
    <t>GSMUA_Achr8T05290_001</t>
  </si>
  <si>
    <t>Glucose-6-phosphate 1-dehydrogenase  chloroplastic</t>
  </si>
  <si>
    <t>GSMUA_Achr7T26690_001</t>
  </si>
  <si>
    <t>Probable 6-phosphogluconolactonase 1</t>
  </si>
  <si>
    <t>GSMUA_Achr10T11770_001</t>
  </si>
  <si>
    <t>GSMUA_Achr9T07730_001</t>
  </si>
  <si>
    <t>Glucose-6-phosphate 1-dehydrogenase  cytoplasmic isoform</t>
  </si>
  <si>
    <t>GSMUA_Achr5T10360_001</t>
  </si>
  <si>
    <t>Putative Probable glutathione S-transferase GSTU6</t>
  </si>
  <si>
    <t>GSMUA_Achr6T05820_001</t>
  </si>
  <si>
    <t>Probable lactoylglutathione lyase  chloroplast</t>
  </si>
  <si>
    <t>GSMUA_Achr5T10340_001</t>
  </si>
  <si>
    <t>GSMUA_Achr9T28930_001</t>
  </si>
  <si>
    <t>GSMUA_Achr9T10440_001</t>
  </si>
  <si>
    <t>D-lactate dehydrogenase [cytochrome]  mitochondrial</t>
  </si>
  <si>
    <t>GSMUA_Achr2T03090_001</t>
  </si>
  <si>
    <t>Putative Probable glutathione S-transferase</t>
  </si>
  <si>
    <t>GSMUA_Achr7T25360_001</t>
  </si>
  <si>
    <t>Hydroxyacylglutathione hydrolase 3  mitochondrial</t>
  </si>
  <si>
    <t>GSMUA_Achr4T02550_001</t>
  </si>
  <si>
    <t>Probable rhamnose biosynthetic enzyme 1</t>
  </si>
  <si>
    <t>GSMUA_Achr6T27190_001</t>
  </si>
  <si>
    <t>Glucose-1-phosphate adenylyltransferase large subunit 2  chloroplastic</t>
  </si>
  <si>
    <t>GSMUA_Achr5T18070_001</t>
  </si>
  <si>
    <t>Alpha alpha-trehalose-phosphate synthase [UDP-forming] 5</t>
  </si>
  <si>
    <t>GSMUA_Achr8T22540_001</t>
  </si>
  <si>
    <t>UDP-glucuronic acid decarboxylase 1</t>
  </si>
  <si>
    <t>GSMUA_Achr11T18560_001</t>
  </si>
  <si>
    <t>GSMUA_Achr7T11220_001</t>
  </si>
  <si>
    <t>Alpha alpha-trehalose-phosphate synthase [UDP-forming] 6</t>
  </si>
  <si>
    <t>GSMUA_Achr11T18570_001</t>
  </si>
  <si>
    <t>GSMUA_Achr10T23760_001</t>
  </si>
  <si>
    <t>Probable alpha alpha-trehalose-phosphate synthase [UDP-forming] 9</t>
  </si>
  <si>
    <t>GSMUA_Achr3T08860_001</t>
  </si>
  <si>
    <t>Inactive beta-amylase 9</t>
  </si>
  <si>
    <t>GSMUA_Achr8T10230_001</t>
  </si>
  <si>
    <t>GSMUA_Achr3T07560_001</t>
  </si>
  <si>
    <t>GSMUA_Achr9T05740_001</t>
  </si>
  <si>
    <t>Alpha alpha-trehalose-phosphate synthase [UDP-forming] 1</t>
  </si>
  <si>
    <t>GSMUA_Achr3T05470_001</t>
  </si>
  <si>
    <t>Putative Galactokinase</t>
  </si>
  <si>
    <t>GSMUA_Achr11T05150_001</t>
  </si>
  <si>
    <t>Calvin cycle protein CP12</t>
  </si>
  <si>
    <t>GSMUA_Achr5T00700_001</t>
  </si>
  <si>
    <t>GSMUA_Achr6T33800_001</t>
  </si>
  <si>
    <t>Putative GDP-mannose-dependent alpha-mannosyltransferase</t>
  </si>
  <si>
    <t>GSMUA_Achr6T22620_001</t>
  </si>
  <si>
    <t>UDP-glucose 4-epimerase GEPI48</t>
  </si>
  <si>
    <t>GSMUA_Achr3T23340_001</t>
  </si>
  <si>
    <t>Probable alpha-glucosidase Os06g0675700</t>
  </si>
  <si>
    <t>GSMUA_Achr11T26200_001</t>
  </si>
  <si>
    <t>Glucan endo-1 3-beta-glucosidase 14</t>
  </si>
  <si>
    <t>GSMUA_Achr3T18950_001</t>
  </si>
  <si>
    <t>GSMUA_Achr3T04930_001</t>
  </si>
  <si>
    <t>GSMUA_Achr6T17480_001</t>
  </si>
  <si>
    <t>Sucrose-phosphate synthase 2</t>
  </si>
  <si>
    <t>GSMUA_Achr4T16070_001</t>
  </si>
  <si>
    <t>Sucrose-phosphate synthase</t>
  </si>
  <si>
    <t>GSMUA_Achr9T05630_001</t>
  </si>
  <si>
    <t>Probable alpha alpha-trehalose-phosphate synthase [UDP-forming] 7</t>
  </si>
  <si>
    <t>GSMUA_Achr3T05350_001</t>
  </si>
  <si>
    <t>Glucan endo-1 3-beta-glucosidase 6</t>
  </si>
  <si>
    <t>GSMUA_Achr10T19040_001</t>
  </si>
  <si>
    <t>Putative Trehalose-phosphate phosphatase</t>
  </si>
  <si>
    <t>GSMUA_Achr5T19880_001</t>
  </si>
  <si>
    <t>Beta-fructofuranosidase 1</t>
  </si>
  <si>
    <t>GSMUA_Achr8T20870_001</t>
  </si>
  <si>
    <t>GSMUA_Achr1T11820_001</t>
  </si>
  <si>
    <t>Glucose-1-phosphate adenylyltransferase large subunit 1  chloroplastic</t>
  </si>
  <si>
    <t>GSMUA_AchrUn_randomT03970_001</t>
  </si>
  <si>
    <t>Putative Glucan endo-1 3-beta-glucosidase 11</t>
  </si>
  <si>
    <t>GSMUA_Achr11T11150_001</t>
  </si>
  <si>
    <t>Fructokinase-2</t>
  </si>
  <si>
    <t>GSMUA_Achr4T17840_001</t>
  </si>
  <si>
    <t>Beta-amylase 3  chloroplastic</t>
  </si>
  <si>
    <t>GSMUA_Achr9T06140_001</t>
  </si>
  <si>
    <t>GSMUA_Achr2T06680_001</t>
  </si>
  <si>
    <t>Phosphoglucomutase  cytoplasmic 2</t>
  </si>
  <si>
    <t>GSMUA_Achr10T18280_001</t>
  </si>
  <si>
    <t>UDP-glucose 6-dehydrogenase</t>
  </si>
  <si>
    <t>GSMUA_Achr3T03290_001</t>
  </si>
  <si>
    <t>GSMUA_Achr10T14380_001</t>
  </si>
  <si>
    <t>Putative Glucan endo-1 3-beta-glucosidase 14</t>
  </si>
  <si>
    <t>GSMUA_Achr11T21880_001</t>
  </si>
  <si>
    <t>GSMUA_Achr10T24510_001</t>
  </si>
  <si>
    <t>GSMUA_Achr3T18750_001</t>
  </si>
  <si>
    <t>Probable UDP-glucose 6-dehydrogenase 1</t>
  </si>
  <si>
    <t>GSMUA_Achr10T15270_001</t>
  </si>
  <si>
    <t>Chlorophyll a-b binding protein 40  chloroplastic</t>
  </si>
  <si>
    <t>GSMUA_Achr10T23030_001</t>
  </si>
  <si>
    <t>GSMUA_Achr10T13800_001</t>
  </si>
  <si>
    <t>Putative Fructokinase-2</t>
  </si>
  <si>
    <t>GSMUA_Achr5T04690_001</t>
  </si>
  <si>
    <t>Putative uncharacterized protein</t>
  </si>
  <si>
    <t>GSMUA_Achr6T11090_001</t>
  </si>
  <si>
    <t>GSMUA_Achr6T29690_001</t>
  </si>
  <si>
    <t>Glucan endo-1 3-beta-glucosidase 4</t>
  </si>
  <si>
    <t>GSMUA_Achr1T04970_001</t>
  </si>
  <si>
    <t>Mannan endo-1 4-beta-mannosidase 2</t>
  </si>
  <si>
    <t>GSMUA_Achr11T11230_001</t>
  </si>
  <si>
    <t>Putative Beta-hexosaminidase subunit B2</t>
  </si>
  <si>
    <t>GSMUA_AchrUn_randomT05530_001</t>
  </si>
  <si>
    <t>starch binding domain containing protein  putative  expressed</t>
  </si>
  <si>
    <t>GSMUA_AchrUn_randomT29240_001</t>
  </si>
  <si>
    <t>Putative Beta-hexosaminidase subunit alpha</t>
  </si>
  <si>
    <t>GSMUA_Achr11T09510_001</t>
  </si>
  <si>
    <t>Glucan endo-1 3-beta-glucosidase 2</t>
  </si>
  <si>
    <t>GSMUA_Achr11T11370_001</t>
  </si>
  <si>
    <t>GSMUA_Achr3T25560_001</t>
  </si>
  <si>
    <t>galactose mutarotase-like  putative  expressed</t>
  </si>
  <si>
    <t>GSMUA_Achr9T13780_001</t>
  </si>
  <si>
    <t>Putative glucose-6-phosphate 1-epimerase</t>
  </si>
  <si>
    <t>GSMUA_Achr2T06930_001</t>
  </si>
  <si>
    <t>Putative Haloacid dehalogenase-like hydrolase domain-containing protein 3</t>
  </si>
  <si>
    <t>GSMUA_Achr10T14090_001</t>
  </si>
  <si>
    <t>GSMUA_Achr3T09750_001</t>
  </si>
  <si>
    <t>Mannan endo-1 4-beta-mannosidase 6</t>
  </si>
  <si>
    <t>GSMUA_Achr4T02940_001</t>
  </si>
  <si>
    <t>GSMUA_Achr2T21600_001</t>
  </si>
  <si>
    <t>Glucan endo-1 3-beta-glucosidase 3</t>
  </si>
  <si>
    <t>GSMUA_Achr2T12770_001</t>
  </si>
  <si>
    <t>Glucan endo-1 3-beta-glucosidase 8</t>
  </si>
  <si>
    <t>GSMUA_Achr10T01250_001</t>
  </si>
  <si>
    <t>Lichenase</t>
  </si>
  <si>
    <t>GSMUA_Achr10T00050_001</t>
  </si>
  <si>
    <t>Cell and development</t>
  </si>
  <si>
    <t>Putative Probable protein ABIL3</t>
  </si>
  <si>
    <t>GSMUA_Achr5T25760_001</t>
  </si>
  <si>
    <t>FH protein NFH1</t>
  </si>
  <si>
    <t>GSMUA_Achr8T07370_001</t>
  </si>
  <si>
    <t>Formin-like protein 5</t>
  </si>
  <si>
    <t>GSMUA_Achr1T11580_001</t>
  </si>
  <si>
    <t>Profilin-1</t>
  </si>
  <si>
    <t>GSMUA_Achr11T19290_001</t>
  </si>
  <si>
    <t>Formin-like protein 1</t>
  </si>
  <si>
    <t>GSMUA_Achr2T11400_001</t>
  </si>
  <si>
    <t>Putative FH protein NFH1</t>
  </si>
  <si>
    <t>GSMUA_Achr4T16290_001</t>
  </si>
  <si>
    <t>GSMUA_Achr7T24530_001</t>
  </si>
  <si>
    <t>Beclin-1-like protein</t>
  </si>
  <si>
    <t>GSMUA_Achr7T24800_001</t>
  </si>
  <si>
    <t>GTPase of unknown function domain containing protein  putative  expressed</t>
  </si>
  <si>
    <t>GSMUA_Achr3T10000_001</t>
  </si>
  <si>
    <t>phox domain-containing protein  putative  expressed</t>
  </si>
  <si>
    <t>GSMUA_Achr2T10440_001</t>
  </si>
  <si>
    <t>Cyclin-P4-1</t>
  </si>
  <si>
    <t>GSMUA_Achr6T30140_001</t>
  </si>
  <si>
    <t>Cyclin-T1-3</t>
  </si>
  <si>
    <t>GSMUA_Achr2T21630_001</t>
  </si>
  <si>
    <t>Dynamin-related protein 1C</t>
  </si>
  <si>
    <t>GSMUA_Achr11T13880_001</t>
  </si>
  <si>
    <t>Translationally-controlled tumor protein homolog</t>
  </si>
  <si>
    <t>GSMUA_Achr2T09480_001</t>
  </si>
  <si>
    <t>dynamin family protein  putative  expressed</t>
  </si>
  <si>
    <t>GSMUA_Achr5T13350_001</t>
  </si>
  <si>
    <t>Cell elongation protein diminuto</t>
  </si>
  <si>
    <t>GSMUA_Achr1T01470_001</t>
  </si>
  <si>
    <t>Cell elongation protein DIMINUTO</t>
  </si>
  <si>
    <t>GSMUA_Achr3T12170_001</t>
  </si>
  <si>
    <t>GSMUA_Achr8T31370_001</t>
  </si>
  <si>
    <t>Putative Pescadillo homolog</t>
  </si>
  <si>
    <t>GSMUA_Achr8T31360_001</t>
  </si>
  <si>
    <t>GSMUA_Achr9T26330_001</t>
  </si>
  <si>
    <t>GSMUA_Achr11T24410_001</t>
  </si>
  <si>
    <t>Putative clathrin assembly protein At2g25430</t>
  </si>
  <si>
    <t>GSMUA_Achr6T33420_001</t>
  </si>
  <si>
    <t>Probable clathrin assembly protein At4g32285</t>
  </si>
  <si>
    <t>GSMUA_Achr1T15690_001</t>
  </si>
  <si>
    <t>Putative clathrin assembly protein At5g57200</t>
  </si>
  <si>
    <t>GSMUA_Achr7T18620_001</t>
  </si>
  <si>
    <t>Putative clathrin assembly protein At1g25240</t>
  </si>
  <si>
    <t>GSMUA_Achr7T26820_001</t>
  </si>
  <si>
    <t>Putative Adenylyl cyclase-associated protein</t>
  </si>
  <si>
    <t>GSMUA_Achr8T22170_001</t>
  </si>
  <si>
    <t>Villin-2</t>
  </si>
  <si>
    <t>GSMUA_Achr1T19670_001</t>
  </si>
  <si>
    <t>GSMUA_Achr5T03850_001</t>
  </si>
  <si>
    <t>GSMUA_Achr6T25750_001</t>
  </si>
  <si>
    <t>exo70 exocyst complex subunit  putative  expressed</t>
  </si>
  <si>
    <t>GSMUA_Achr7T00520_001</t>
  </si>
  <si>
    <t>Putative exo70 exocyst complex subunit domain containing protein  expressed</t>
  </si>
  <si>
    <t>GSMUA_Achr3T05660_001</t>
  </si>
  <si>
    <t>ATEXO70G1  putative  expressed</t>
  </si>
  <si>
    <t>GSMUA_Achr2T20450_001</t>
  </si>
  <si>
    <t>GSMUA_Achr9T31020_001</t>
  </si>
  <si>
    <t>Gamma-tubulin complex component 4 homolog</t>
  </si>
  <si>
    <t>GSMUA_Achr1T04040_001</t>
  </si>
  <si>
    <t>kinesin motor domain containing protein  putative  expressed</t>
  </si>
  <si>
    <t>GSMUA_Achr1T06170_001</t>
  </si>
  <si>
    <t>GSMUA_Achr7T06510_001</t>
  </si>
  <si>
    <t>Armadillo repeat-containing kinesin-like protein 2</t>
  </si>
  <si>
    <t>GSMUA_Achr1T02560_001</t>
  </si>
  <si>
    <t>kinesin motor protein-related  putative  expressed</t>
  </si>
  <si>
    <t>GSMUA_Achr5T00080_001</t>
  </si>
  <si>
    <t>Kinesin-4</t>
  </si>
  <si>
    <t>GSMUA_Achr1T09810_001</t>
  </si>
  <si>
    <t>Putative Chromosome-associated kinesin KIF4A</t>
  </si>
  <si>
    <t>GSMUA_Achr10T22120_001</t>
  </si>
  <si>
    <t>Dynein light chain LC6  flagellar outer arm</t>
  </si>
  <si>
    <t>GSMUA_Achr4T26250_001</t>
  </si>
  <si>
    <t>Tubulin beta-7 chain</t>
  </si>
  <si>
    <t>GSMUA_AchrUn_randomT06180_001</t>
  </si>
  <si>
    <t>GSMUA_Achr4T11980_001</t>
  </si>
  <si>
    <t>Tubulin beta-1 chain</t>
  </si>
  <si>
    <t>GSMUA_Achr3T18460_001</t>
  </si>
  <si>
    <t>GSMUA_Achr9T27210_001</t>
  </si>
  <si>
    <t>Putative Dynein light chain 1  cytoplasmic</t>
  </si>
  <si>
    <t>GSMUA_Achr5T26680_001</t>
  </si>
  <si>
    <t>GSMUA_Achr7T01800_001</t>
  </si>
  <si>
    <t>Tubulin alpha-3 chain</t>
  </si>
  <si>
    <t>GSMUA_Achr1T14750_001</t>
  </si>
  <si>
    <t>Tubulin gamma-2 chain</t>
  </si>
  <si>
    <t>GSMUA_Achr2T19900_001</t>
  </si>
  <si>
    <t>Putative Dynein light chain LC6  flagellar outer arm</t>
  </si>
  <si>
    <t>GSMUA_AchrUn_randomT23050_001</t>
  </si>
  <si>
    <t>Mitochondrial respiratory chain complexes assembly protein AFG3  putative</t>
  </si>
  <si>
    <t>GSMUA_Achr6T09890_001</t>
  </si>
  <si>
    <t>Putative Vacuolar protein sorting-associated protein 4A</t>
  </si>
  <si>
    <t>GSMUA_Achr6T11080_001</t>
  </si>
  <si>
    <t>Cell division control protein 48 homolog B</t>
  </si>
  <si>
    <t>GSMUA_Achr5T03650_001</t>
  </si>
  <si>
    <t>Putative ATPase family AAA domain-containing protein 3-B</t>
  </si>
  <si>
    <t>GSMUA_Achr10T20480_001</t>
  </si>
  <si>
    <t>Putative ATPase family AAA domain-containing protein 3</t>
  </si>
  <si>
    <t>GSMUA_Achr11T05650_001</t>
  </si>
  <si>
    <t>Putative ATPase family AAA domain-containing protein 1</t>
  </si>
  <si>
    <t>GSMUA_Achr9T05420_001</t>
  </si>
  <si>
    <t>AAA-type ATPase family protein  putative  expressed</t>
  </si>
  <si>
    <t>GSMUA_AchrUn_randomT26560_001</t>
  </si>
  <si>
    <t>26S protease regulatory subunit 7</t>
  </si>
  <si>
    <t>GSMUA_Achr1T16220_001</t>
  </si>
  <si>
    <t>transcriptional corepressor SEUSS  putative  expressed</t>
  </si>
  <si>
    <t>GSMUA_Achr9T02790_001</t>
  </si>
  <si>
    <t>Putative Microtubule-associated protein TORTIFOLIA1</t>
  </si>
  <si>
    <t>GSMUA_Achr7T12260_001</t>
  </si>
  <si>
    <t>Putative expressed protein</t>
  </si>
  <si>
    <t>GSMUA_Achr4T19380_001</t>
  </si>
  <si>
    <t>65-kDa microtubule-associated protein 1</t>
  </si>
  <si>
    <t>GSMUA_Achr8T19650_001</t>
  </si>
  <si>
    <t>GSMUA_Achr3T02560_001</t>
  </si>
  <si>
    <t>Thylakoid lumenal 17.9 kDa protein  chloroplastic</t>
  </si>
  <si>
    <t>GSMUA_Achr7T18670_001</t>
  </si>
  <si>
    <t>GSMUA_Achr9T28180_001</t>
  </si>
  <si>
    <t>Putative Cyclin-D1-1</t>
  </si>
  <si>
    <t>GSMUA_Achr6T15210_001</t>
  </si>
  <si>
    <t>expressed protein</t>
  </si>
  <si>
    <t>GSMUA_AchrUn_randomT00920_001</t>
  </si>
  <si>
    <t>nodulin  putative  expressed</t>
  </si>
  <si>
    <t>GSMUA_Achr6T24270_001</t>
  </si>
  <si>
    <t>Putative Cyclin-D6-1</t>
  </si>
  <si>
    <t>GSMUA_Achr9T12190_001</t>
  </si>
  <si>
    <t>Protein THYLAKOID FORMATION1  chloroplastic</t>
  </si>
  <si>
    <t>GSMUA_Achr6T30990_001</t>
  </si>
  <si>
    <t>GSMUA_Achr10T16060_001</t>
  </si>
  <si>
    <t>Putative Dynamin-like protein C</t>
  </si>
  <si>
    <t>GSMUA_Achr9T19020_001</t>
  </si>
  <si>
    <t>Outer envelope protein of 80 kDa</t>
  </si>
  <si>
    <t>GSMUA_Achr1T27430_001</t>
  </si>
  <si>
    <t>GSMUA_Achr2T17210_001</t>
  </si>
  <si>
    <t>Cytochrome c biogenesis protein CCS1  chloroplastic</t>
  </si>
  <si>
    <t>GSMUA_Achr9T04540_001</t>
  </si>
  <si>
    <t>LIMR family protein At5g01460</t>
  </si>
  <si>
    <t>GSMUA_Achr4T03890_001</t>
  </si>
  <si>
    <t>GSMUA_Achr10T19350_001</t>
  </si>
  <si>
    <t>paramyosin  putative  expressed</t>
  </si>
  <si>
    <t>GSMUA_Achr8T03730_001</t>
  </si>
  <si>
    <t>GSMUA_Achr11T06970_001</t>
  </si>
  <si>
    <t>myosin-Vb  putative  expressed</t>
  </si>
  <si>
    <t>GSMUA_Achr10T05630_001</t>
  </si>
  <si>
    <t>Anaphase-promoting complex subunit 4</t>
  </si>
  <si>
    <t>GSMUA_Achr1T04660_001</t>
  </si>
  <si>
    <t>SEY1  putative  expressed</t>
  </si>
  <si>
    <t>GSMUA_Achr10T06930_001</t>
  </si>
  <si>
    <t>Anamorsin homolog 1</t>
  </si>
  <si>
    <t>GSMUA_Achr9T20250_001</t>
  </si>
  <si>
    <t>GSMUA_Achr1T09900_001</t>
  </si>
  <si>
    <t>flowering time control protein FCA  putative  expressed</t>
  </si>
  <si>
    <t>GSMUA_Achr11T11200_001</t>
  </si>
  <si>
    <t>Putative Cohesin-like protein</t>
  </si>
  <si>
    <t>GSMUA_Achr4T01320_001</t>
  </si>
  <si>
    <t>haemolysin-III  putative  expressed</t>
  </si>
  <si>
    <t>GSMUA_Achr1T04840_001</t>
  </si>
  <si>
    <t>Golgin candidate 5</t>
  </si>
  <si>
    <t>GSMUA_Achr2T07490_001</t>
  </si>
  <si>
    <t>Vacuolar protein sorting-associated protein 29</t>
  </si>
  <si>
    <t>GSMUA_Achr7T17670_001</t>
  </si>
  <si>
    <t>Putative Condensin complex subunit 2</t>
  </si>
  <si>
    <t>GSMUA_Achr3T09170_001</t>
  </si>
  <si>
    <t>GSMUA_Achr6T15620_001</t>
  </si>
  <si>
    <t>Putative Phosphatidylinositide phosphatase SAC1</t>
  </si>
  <si>
    <t>GSMUA_Achr7T16910_001</t>
  </si>
  <si>
    <t>Fimbrin-like protein 2</t>
  </si>
  <si>
    <t>GSMUA_Achr6T34570_001</t>
  </si>
  <si>
    <t>Putative Thyroglobulin</t>
  </si>
  <si>
    <t>GSMUA_Achr7T24670_001</t>
  </si>
  <si>
    <t>plastocyanin-like domain containing protein  putative  expressed</t>
  </si>
  <si>
    <t>GSMUA_Achr11T12770_001</t>
  </si>
  <si>
    <t>Putative Ankyrin-3</t>
  </si>
  <si>
    <t>GSMUA_Achr7T20430_001</t>
  </si>
  <si>
    <t>Rho GDP-dissociation inhibitor 1</t>
  </si>
  <si>
    <t>GSMUA_Achr8T19570_001</t>
  </si>
  <si>
    <t>Putative BAHD acyltransferase DCR</t>
  </si>
  <si>
    <t>GSMUA_Achr10T03890_001</t>
  </si>
  <si>
    <t>GSMUA_Achr5T10040_001</t>
  </si>
  <si>
    <t>65-kDa microtubule-associated protein 3</t>
  </si>
  <si>
    <t>GSMUA_Achr5T21760_001</t>
  </si>
  <si>
    <t>Rho GDP dissociation inhibitor 1</t>
  </si>
  <si>
    <t>GSMUA_Achr5T17820_001</t>
  </si>
  <si>
    <t>Putative Phytosulfokine receptor 1</t>
  </si>
  <si>
    <t>GSMUA_Achr4T24340_001</t>
  </si>
  <si>
    <t>Putative Protein PLASTID MOVEMENT IMPAIRED 2</t>
  </si>
  <si>
    <t>GSMUA_AchrUn_randomT06070_001</t>
  </si>
  <si>
    <t>plastocyanin-like domain containing protein  putative</t>
  </si>
  <si>
    <t>GSMUA_Achr9T29200_001</t>
  </si>
  <si>
    <t>Putative Uncharacterized protein At2g33490</t>
  </si>
  <si>
    <t>GSMUA_Achr5T12370_001</t>
  </si>
  <si>
    <t>Putative UDP-N-acetylmuramoyl-L-alanyl-D-glutamate--2 6-diaminopimelate ligase</t>
  </si>
  <si>
    <t>GSMUA_Achr3T18190_001</t>
  </si>
  <si>
    <t>Peroxisomal membrane protein 11C</t>
  </si>
  <si>
    <t>GSMUA_Achr4T20990_001</t>
  </si>
  <si>
    <t>Photosystem II reaction center W protein  chloroplastic</t>
  </si>
  <si>
    <t>GSMUA_Achr9T29390_001</t>
  </si>
  <si>
    <t>GSMUA_Achr2T18320_001</t>
  </si>
  <si>
    <t>GSMUA_Achr6T13250_001</t>
  </si>
  <si>
    <t>Cell division protein ftsZ</t>
  </si>
  <si>
    <t>GSMUA_Achr2T12620_001</t>
  </si>
  <si>
    <t>GSMUA_Achr8T11000_001</t>
  </si>
  <si>
    <t>GSMUA_Achr3T18770_001</t>
  </si>
  <si>
    <t>Putative Cell division topological specificity factor</t>
  </si>
  <si>
    <t>GSMUA_Achr5T16180_001</t>
  </si>
  <si>
    <t>Probable ADP-ribosylation factor GTPase-activating protein AGD11</t>
  </si>
  <si>
    <t>GSMUA_Achr1T08800_001</t>
  </si>
  <si>
    <t>Putative Probable ADP-ribosylation factor GTPase-activating protein AGD5</t>
  </si>
  <si>
    <t>GSMUA_Achr9T23030_001</t>
  </si>
  <si>
    <t>GSMUA_Achr3T05570_001</t>
  </si>
  <si>
    <t>Putative TBC1 domain family member 5 homolog A</t>
  </si>
  <si>
    <t>GSMUA_Achr11T26000_001</t>
  </si>
  <si>
    <t>GSMUA_AchrUn_randomT24970_001</t>
  </si>
  <si>
    <t>TBC domain containing protein  expressed</t>
  </si>
  <si>
    <t>GSMUA_Achr5T26280_001</t>
  </si>
  <si>
    <t>GSMUA_Achr9T03990_001</t>
  </si>
  <si>
    <t>Inner membrane protein PPF-1  chloroplastic</t>
  </si>
  <si>
    <t>GSMUA_Achr5T28630_001</t>
  </si>
  <si>
    <t>GSMUA_Achr8T16860_001</t>
  </si>
  <si>
    <t>Actin-related protein 4</t>
  </si>
  <si>
    <t>GSMUA_Achr4T01370_001</t>
  </si>
  <si>
    <t>Putative Target of rapamycin</t>
  </si>
  <si>
    <t>GSMUA_Achr3T02960_001</t>
  </si>
  <si>
    <t>Actin</t>
  </si>
  <si>
    <t>GSMUA_Achr8T16150_001</t>
  </si>
  <si>
    <t>Actin-7</t>
  </si>
  <si>
    <t>GSMUA_Achr11T12570_001</t>
  </si>
  <si>
    <t>GSMUA_Achr10T14560_001</t>
  </si>
  <si>
    <t>Cell wall metabolism</t>
  </si>
  <si>
    <t>Arabinogalactan peptide 16</t>
  </si>
  <si>
    <t>GSMUA_Achr4T08440_001</t>
  </si>
  <si>
    <t>GSMUA_AchrUn_randomT24080_001</t>
  </si>
  <si>
    <t>LysM domain-containing GPI-anchored protein 1</t>
  </si>
  <si>
    <t>GSMUA_Achr4T22870_001</t>
  </si>
  <si>
    <t>9-cis-epoxycarotenoid dioxygenase 1  chloroplastic</t>
  </si>
  <si>
    <t>GSMUA_Achr3T06330_001</t>
  </si>
  <si>
    <t>Class I chitinase (Fragment)</t>
  </si>
  <si>
    <t>GSMUA_Achr4T01310_001</t>
  </si>
  <si>
    <t>lysM-domain containing receptor-like kinase  putative</t>
  </si>
  <si>
    <t>GSMUA_Achr6T36390_001</t>
  </si>
  <si>
    <t>Chitinase-like protein 1</t>
  </si>
  <si>
    <t>GSMUA_Achr9T16770_001</t>
  </si>
  <si>
    <t>Chitinase 10</t>
  </si>
  <si>
    <t>GSMUA_Achr6T31180_001</t>
  </si>
  <si>
    <t>NCED3</t>
  </si>
  <si>
    <t>GSMUA_Achr3T26910_001</t>
  </si>
  <si>
    <t>Chitinase 1</t>
  </si>
  <si>
    <t>GSMUA_Achr2T00900_001</t>
  </si>
  <si>
    <t>protein kinase domain containing protein  expressed</t>
  </si>
  <si>
    <t>GSMUA_Achr7T07250_001</t>
  </si>
  <si>
    <t>GSMUA_Achr10T24580_001</t>
  </si>
  <si>
    <t>Probable pectin methyltransferase QUA2</t>
  </si>
  <si>
    <t>GSMUA_Achr5T07470_001</t>
  </si>
  <si>
    <t>Expansin-A2</t>
  </si>
  <si>
    <t>GSMUA_Achr11T22960_001</t>
  </si>
  <si>
    <t>Expansin-A8</t>
  </si>
  <si>
    <t>GSMUA_Achr5T07480_001</t>
  </si>
  <si>
    <t>GSMUA_Achr7T10570_001</t>
  </si>
  <si>
    <t>Expansin-A4</t>
  </si>
  <si>
    <t>GSMUA_Achr10T08160_001</t>
  </si>
  <si>
    <t>Alpha-1 4-glucan-protein synthase [UDP-forming] 2</t>
  </si>
  <si>
    <t>GSMUA_Achr3T25300_001</t>
  </si>
  <si>
    <t>GSMUA_Achr4T23520_001</t>
  </si>
  <si>
    <t>GSMUA_Achr4T32910_001</t>
  </si>
  <si>
    <t>GSMUA_Achr10T21760_001</t>
  </si>
  <si>
    <t>Protein HEADING DATE 3A</t>
  </si>
  <si>
    <t>GSMUA_AchrUn_randomT23890_001</t>
  </si>
  <si>
    <t>Putative Cellulose synthase-like protein G3</t>
  </si>
  <si>
    <t>GSMUA_Achr11T09120_001</t>
  </si>
  <si>
    <t>GSMUA_Achr7T02160_001</t>
  </si>
  <si>
    <t>Endoglucanase 11</t>
  </si>
  <si>
    <t>GSMUA_Achr5T15920_001</t>
  </si>
  <si>
    <t>GSMUA_Achr6T02600_001</t>
  </si>
  <si>
    <t>GSMUA_Achr9T18830_001</t>
  </si>
  <si>
    <t>Cellulose synthase-like protein E6</t>
  </si>
  <si>
    <t>GSMUA_Achr6T30200_001</t>
  </si>
  <si>
    <t>Probable xyloglucan glycosyltransferase 12</t>
  </si>
  <si>
    <t>GSMUA_Achr4T13080_001</t>
  </si>
  <si>
    <t>GSMUA_Achr6T07540_001</t>
  </si>
  <si>
    <t>GSMUA_Achr6T08120_001</t>
  </si>
  <si>
    <t>Endoglucanase 12</t>
  </si>
  <si>
    <t>GSMUA_Achr1T23960_001</t>
  </si>
  <si>
    <t>Cellulose synthase-like protein D2</t>
  </si>
  <si>
    <t>GSMUA_AchrUn_randomT04290_001</t>
  </si>
  <si>
    <t>Mannan synthase 1</t>
  </si>
  <si>
    <t>GSMUA_Achr4T32270_001</t>
  </si>
  <si>
    <t>GSMUA_Achr10T15450_001</t>
  </si>
  <si>
    <t>GSMUA_Achr9T27850_001</t>
  </si>
  <si>
    <t>Putative fasciclin domain containing protein  expressed</t>
  </si>
  <si>
    <t>GSMUA_Achr1T28160_001</t>
  </si>
  <si>
    <t>GSMUA_AchrUn_randomT11020_001</t>
  </si>
  <si>
    <t>GSMUA_Achr1T28150_001</t>
  </si>
  <si>
    <t>Putative Alpha-N-acetylglucosaminidase</t>
  </si>
  <si>
    <t>GSMUA_Achr9T07530_001</t>
  </si>
  <si>
    <t>glycosyl transferase family 17 protein  putative  expressed</t>
  </si>
  <si>
    <t>GSMUA_AchrUn_randomT11030_001</t>
  </si>
  <si>
    <t>GSMUA_Achr9T27080_001</t>
  </si>
  <si>
    <t>Putative Galactoside 2-alpha-L-fucosyltransferase</t>
  </si>
  <si>
    <t>GSMUA_Achr6T28040_001</t>
  </si>
  <si>
    <t>GSMUA_Achr8T00520_001</t>
  </si>
  <si>
    <t>Putative Lysosomal alpha-mannosidase</t>
  </si>
  <si>
    <t>GSMUA_Achr10T01010_001</t>
  </si>
  <si>
    <t>Putative callose synthase 8</t>
  </si>
  <si>
    <t>GSMUA_Achr10T16790_001</t>
  </si>
  <si>
    <t>GSMUA_Achr10T27360_001</t>
  </si>
  <si>
    <t>sterol glucosyltransferase  putative  expressed</t>
  </si>
  <si>
    <t>GSMUA_Achr3T30830_001</t>
  </si>
  <si>
    <t>sialyltransferase family domain containing protein  expressed</t>
  </si>
  <si>
    <t>GSMUA_Achr1T24760_001</t>
  </si>
  <si>
    <t>Xyloglucan 6-xylosyltransferase</t>
  </si>
  <si>
    <t>GSMUA_Achr2T22380_001</t>
  </si>
  <si>
    <t>glycosyl transferase  putative  expressed</t>
  </si>
  <si>
    <t>GSMUA_Achr8T11090_001</t>
  </si>
  <si>
    <t>glycosyl transferase 8 domain containing protein  putative  expressed</t>
  </si>
  <si>
    <t>GSMUA_Achr6T27280_001</t>
  </si>
  <si>
    <t>GSMUA_Achr7T24760_001</t>
  </si>
  <si>
    <t>Putative Anthocyanidin 5 3-O-glucosyltransferase</t>
  </si>
  <si>
    <t>GSMUA_Achr1T28180_001</t>
  </si>
  <si>
    <t>GSMUA_Achr8T10810_001</t>
  </si>
  <si>
    <t>Putative Glycogenin-1</t>
  </si>
  <si>
    <t>GSMUA_Achr9T24300_001</t>
  </si>
  <si>
    <t>GSMUA_Achr7T10100_001</t>
  </si>
  <si>
    <t>glycosyltransferase family protein  putative  expressed</t>
  </si>
  <si>
    <t>GSMUA_Achr10T30920_001</t>
  </si>
  <si>
    <t>xylosyltransferase  putative  expressed</t>
  </si>
  <si>
    <t>GSMUA_Achr6T08150_001</t>
  </si>
  <si>
    <t>Putative Probable glycosyltransferase At5g11130</t>
  </si>
  <si>
    <t>GSMUA_Achr9T05830_001</t>
  </si>
  <si>
    <t>Putative Xylosyltransferase</t>
  </si>
  <si>
    <t>GSMUA_Achr6T23280_001</t>
  </si>
  <si>
    <t>Putative Probable glycosyltransferase At5g03795</t>
  </si>
  <si>
    <t>GSMUA_Achr11T02900_001</t>
  </si>
  <si>
    <t>Probable polygalacturonase</t>
  </si>
  <si>
    <t>GSMUA_Achr3T13670_001</t>
  </si>
  <si>
    <t>Probable polygalacturonase At1g80170</t>
  </si>
  <si>
    <t>GSMUA_Achr11T02850_001</t>
  </si>
  <si>
    <t>GSMUA_Achr3T05740_001</t>
  </si>
  <si>
    <t>GSMUA_Achr10T04520_001</t>
  </si>
  <si>
    <t>GSMUA_Achr9T27610_001</t>
  </si>
  <si>
    <t>Putative Exopolygalacturonase (Fragment)</t>
  </si>
  <si>
    <t>GSMUA_Achr3T05750_001</t>
  </si>
  <si>
    <t>GSMUA_Achr7T11480_001</t>
  </si>
  <si>
    <t>Pectinesterase 3</t>
  </si>
  <si>
    <t>GSMUA_Achr9T16670_001</t>
  </si>
  <si>
    <t>Polygalacturonase At1g48100</t>
  </si>
  <si>
    <t>GSMUA_Achr7T15620_001</t>
  </si>
  <si>
    <t>GSMUA_Achr2T14330_001</t>
  </si>
  <si>
    <t>Putative Polygalacturonase At1g48100</t>
  </si>
  <si>
    <t>GSMUA_Achr11T05020_001</t>
  </si>
  <si>
    <t>Putative pectinesterase 10</t>
  </si>
  <si>
    <t>GSMUA_Achr3T08400_001</t>
  </si>
  <si>
    <t>GSMUA_Achr8T23950_001</t>
  </si>
  <si>
    <t>Alpha-L-arabinofuranosidase 1</t>
  </si>
  <si>
    <t>GSMUA_Achr5T27610_001</t>
  </si>
  <si>
    <t>GSMUA_Achr2T08310_001</t>
  </si>
  <si>
    <t>Putative EG45-like domain containing protein</t>
  </si>
  <si>
    <t>GSMUA_Achr7T18030_001</t>
  </si>
  <si>
    <t>Probable galacturonosyltransferase 9</t>
  </si>
  <si>
    <t>GSMUA_Achr7T18470_001</t>
  </si>
  <si>
    <t>Probable galacturonosyltransferase-like 9</t>
  </si>
  <si>
    <t>GSMUA_Achr5T00840_001</t>
  </si>
  <si>
    <t>Probable galacturonosyltransferase 10</t>
  </si>
  <si>
    <t>GSMUA_Achr2T17120_001</t>
  </si>
  <si>
    <t>GSMUA_AchrUn_randomT20960_001</t>
  </si>
  <si>
    <t>Fasciclin-like arabinogalactan protein 17</t>
  </si>
  <si>
    <t>GSMUA_Achr3T10990_001</t>
  </si>
  <si>
    <t>GSMUA_Achr4T26670_001</t>
  </si>
  <si>
    <t>Xyloglucan galactosyltransferase KATAMARI1 homolog</t>
  </si>
  <si>
    <t>GSMUA_Achr2T02550_001</t>
  </si>
  <si>
    <t>Polygalacturonase QRT3</t>
  </si>
  <si>
    <t>GSMUA_Achr1T00870_001</t>
  </si>
  <si>
    <t>GSMUA_Achr7T01790_001</t>
  </si>
  <si>
    <t>Pollen-specific protein C13</t>
  </si>
  <si>
    <t>GSMUA_AchrUn_randomT03980_001</t>
  </si>
  <si>
    <t>GSMUA_Achr8T12050_001</t>
  </si>
  <si>
    <t>Putative Xyloglucan galactosyltransferase KATAMARI1</t>
  </si>
  <si>
    <t>GSMUA_Achr5T11390_001</t>
  </si>
  <si>
    <t>Putative POEI3 - Pollen Ole e I allergen and extensin family protein precursor  expressed</t>
  </si>
  <si>
    <t>GSMUA_Achr1T27140_001</t>
  </si>
  <si>
    <t>Putative POEI27 - Pollen Ole e I allergen and extensin family protein precursor  expressed</t>
  </si>
  <si>
    <t>GSMUA_Achr5T18060_001</t>
  </si>
  <si>
    <t>GSMUA_Achr8T15560_001</t>
  </si>
  <si>
    <t>GSMUA_Achr8T22920_001</t>
  </si>
  <si>
    <t>GSMUA_Achr5T03540_001</t>
  </si>
  <si>
    <t>GSMUA_Achr11T03970_001</t>
  </si>
  <si>
    <t>Putative pectinacetylesterase domain containing protein  expressed</t>
  </si>
  <si>
    <t>GSMUA_Achr6T05900_001</t>
  </si>
  <si>
    <t>GSMUA_AchrUn_randomT06130_001</t>
  </si>
  <si>
    <t>GSMUA_Achr6T28260_001</t>
  </si>
  <si>
    <t>Probable pectate lyase 22</t>
  </si>
  <si>
    <t>GSMUA_AchrUn_randomT04250_001</t>
  </si>
  <si>
    <t>Probable pectate lyase 15</t>
  </si>
  <si>
    <t>GSMUA_Achr3T02040_001</t>
  </si>
  <si>
    <t>GSMUA_Achr3T26220_001</t>
  </si>
  <si>
    <t>GSMUA_Achr7T10940_001</t>
  </si>
  <si>
    <t>GSMUA_Achr8T05120_001</t>
  </si>
  <si>
    <t>GSMUA_Achr3T27470_001</t>
  </si>
  <si>
    <t>Caffeic acid 3-O-methyltransferase</t>
  </si>
  <si>
    <t>GSMUA_AchrUn_randomT25530_001</t>
  </si>
  <si>
    <t>GSMUA_AchrUn_randomT29220_001</t>
  </si>
  <si>
    <t>GSMUA_AchrUn_randomT21820_001</t>
  </si>
  <si>
    <t>GSMUA_Achr2T04400_001</t>
  </si>
  <si>
    <t>GSMUA_Achr7T05070_001</t>
  </si>
  <si>
    <t>Probable 4-coumarate--CoA ligase 3</t>
  </si>
  <si>
    <t>GSMUA_Achr11T06230_001</t>
  </si>
  <si>
    <t>4-coumarate--CoA ligase-like 6</t>
  </si>
  <si>
    <t>GSMUA_Achr11T14670_001</t>
  </si>
  <si>
    <t>4-coumarate--CoA ligase-like 3</t>
  </si>
  <si>
    <t>GSMUA_Achr7T07040_001</t>
  </si>
  <si>
    <t>Expansin-B18</t>
  </si>
  <si>
    <t>GSMUA_Achr5T19030_001</t>
  </si>
  <si>
    <t>Expansin-like A2</t>
  </si>
  <si>
    <t>GSMUA_Achr6T36400_001</t>
  </si>
  <si>
    <t>Caffeoyl-CoA O-methyltransferase</t>
  </si>
  <si>
    <t>GSMUA_Achr5T18560_001</t>
  </si>
  <si>
    <t>Phenylalanine ammonia-lyase 1</t>
  </si>
  <si>
    <t>GSMUA_Achr7T18320_001</t>
  </si>
  <si>
    <t>Trans-cinnamate 4-monooxygenase</t>
  </si>
  <si>
    <t>GSMUA_Achr10T12920_001</t>
  </si>
  <si>
    <t>GSMUA_Achr8T23530_001</t>
  </si>
  <si>
    <t>GSMUA_Achr1T09070_001</t>
  </si>
  <si>
    <t>Phenylalanine ammonia-lyase</t>
  </si>
  <si>
    <t>GSMUA_Achr6T36220_001</t>
  </si>
  <si>
    <t>Energy metabolism</t>
  </si>
  <si>
    <t>Putative 2-succinyl-5-enolpyruvyl-6-hydroxy-3-cyclohexene-1-carboxylate synthase</t>
  </si>
  <si>
    <t>GSMUA_Achr5T05470_001</t>
  </si>
  <si>
    <t>Putative Magnesium-transporting ATPase  P-type 1</t>
  </si>
  <si>
    <t>GSMUA_Achr5T08080_001</t>
  </si>
  <si>
    <t>Probable calcium-transporting ATPase 5  plasma membrane-type</t>
  </si>
  <si>
    <t>GSMUA_Achr3T27910_001</t>
  </si>
  <si>
    <t>Plasma membrane ATPase</t>
  </si>
  <si>
    <t>GSMUA_Achr4T05790_001</t>
  </si>
  <si>
    <t>Calcium-transporting ATPase 8  plasma membrane-type</t>
  </si>
  <si>
    <t>GSMUA_Achr10T21270_001</t>
  </si>
  <si>
    <t>Putative phospholipid-transporting ATPase 4</t>
  </si>
  <si>
    <t>GSMUA_Achr3T30070_001</t>
  </si>
  <si>
    <t>Calcium-transporting ATPase 1  plasma membrane-type</t>
  </si>
  <si>
    <t>GSMUA_Achr2T16100_001</t>
  </si>
  <si>
    <t>Calcium-transporting ATPase 1  endoplasmic reticulum-type</t>
  </si>
  <si>
    <t>GSMUA_Achr5T12290_001</t>
  </si>
  <si>
    <t>Putative copper-transporting ATPase 3</t>
  </si>
  <si>
    <t>GSMUA_Achr10T01650_001</t>
  </si>
  <si>
    <t>Phospholipid-transporting ATPase 1</t>
  </si>
  <si>
    <t>GSMUA_Achr9T04950_001</t>
  </si>
  <si>
    <t>GSMUA_Achr2T06690_001</t>
  </si>
  <si>
    <t>NADH-ubiquinone oxidoreductase 75 kDa subunit  mitochondrial</t>
  </si>
  <si>
    <t>GSMUA_Achr1T25180_001</t>
  </si>
  <si>
    <t>ATP synthase F1  delta subunit family protein  putative  expressed</t>
  </si>
  <si>
    <t>GSMUA_Achr1T17380_001</t>
  </si>
  <si>
    <t>V-type proton ATPase subunit D</t>
  </si>
  <si>
    <t>GSMUA_Achr2T02960_001</t>
  </si>
  <si>
    <t>GSMUA_Achr10T13070_001</t>
  </si>
  <si>
    <t>Chlorophyll synthase  chloroplastic</t>
  </si>
  <si>
    <t>GSMUA_Achr1T17270_001</t>
  </si>
  <si>
    <t>Sedoheptulose-1 7-bisphosphatase  chloroplastic</t>
  </si>
  <si>
    <t>GSMUA_Achr11T22300_001</t>
  </si>
  <si>
    <t>Glyceraldehyde-3-phosphate dehydrogenase B  chloroplastic</t>
  </si>
  <si>
    <t>GSMUA_Achr7T13690_001</t>
  </si>
  <si>
    <t>NADP-dependent malic enzyme</t>
  </si>
  <si>
    <t>GSMUA_AchrUn_randomT08870_001</t>
  </si>
  <si>
    <t>DAG protein  chloroplast precursor  putative  expressed</t>
  </si>
  <si>
    <t>GSMUA_Achr1T00210_001</t>
  </si>
  <si>
    <t>NAD-dependent malic enzyme 59 kDa isoform  mitochondrial</t>
  </si>
  <si>
    <t>GSMUA_Achr8T30740_001</t>
  </si>
  <si>
    <t>Anaphase-promoting complex subunit 6</t>
  </si>
  <si>
    <t>GSMUA_Achr10T25410_001</t>
  </si>
  <si>
    <t>Phosphoenolpyruvate carboxylase  housekeeping isozyme</t>
  </si>
  <si>
    <t>GSMUA_Achr6T14490_001</t>
  </si>
  <si>
    <t>Phosphoenolpyruvate carboxylase 2</t>
  </si>
  <si>
    <t>GSMUA_Achr9T20740_001</t>
  </si>
  <si>
    <t>Transketolase  chloroplastic</t>
  </si>
  <si>
    <t>GSMUA_Achr6T26850_001</t>
  </si>
  <si>
    <t>GSMUA_Achr10T12360_001</t>
  </si>
  <si>
    <t>Glyceraldehyde-3-phosphate dehydrogenase A  chloroplastic</t>
  </si>
  <si>
    <t>GSMUA_Achr8T17110_001</t>
  </si>
  <si>
    <t>Magnesium-chelatase subunit chlD  chloroplastic</t>
  </si>
  <si>
    <t>GSMUA_Achr3T23700_001</t>
  </si>
  <si>
    <t>Coproporphyrinogen-III oxidase  chloroplastic</t>
  </si>
  <si>
    <t>GSMUA_Achr11T25600_001</t>
  </si>
  <si>
    <t>GSMUA_Achr10T25750_001</t>
  </si>
  <si>
    <t>GSMUA_Achr6T02650_001</t>
  </si>
  <si>
    <t>GSMUA_Achr9T24120_001</t>
  </si>
  <si>
    <t>Plastocyanin  chloroplastic</t>
  </si>
  <si>
    <t>GSMUA_Achr11T24790_001</t>
  </si>
  <si>
    <t>GSMUA_Achr5T28130_001</t>
  </si>
  <si>
    <t>GSMUA_Achr8T18810_001</t>
  </si>
  <si>
    <t>Phosphoenolpyruvate carboxykinase [ATP]</t>
  </si>
  <si>
    <t>GSMUA_Achr8T17280_001</t>
  </si>
  <si>
    <t>Fructose-bisphosphate aldolase  chloroplastic</t>
  </si>
  <si>
    <t>GSMUA_Achr6T23030_001</t>
  </si>
  <si>
    <t>65-kDa microtubule-associated protein 7</t>
  </si>
  <si>
    <t>GSMUA_Achr4T01380_001</t>
  </si>
  <si>
    <t>Malate dehydrogenase  glyoxysomal</t>
  </si>
  <si>
    <t>GSMUA_Achr8T20340_001</t>
  </si>
  <si>
    <t>2-oxoisovalerate dehydrogenase subunit beta  mitochondrial</t>
  </si>
  <si>
    <t>GSMUA_Achr7T05520_001</t>
  </si>
  <si>
    <t>Pyruvate dehydrogenase E1 component subunit alpha-1  mitochondrial</t>
  </si>
  <si>
    <t>GSMUA_Achr4T01040_001</t>
  </si>
  <si>
    <t>6-phosphofructokinase 3</t>
  </si>
  <si>
    <t>GSMUA_Achr2T16600_001</t>
  </si>
  <si>
    <t>GSMUA_Achr7T10770_001</t>
  </si>
  <si>
    <t>GSMUA_Achr5T03900_001</t>
  </si>
  <si>
    <t>Malate dehydrogenase  cytoplasmic</t>
  </si>
  <si>
    <t>GSMUA_Achr6T04350_001</t>
  </si>
  <si>
    <t>GSMUA_Achr10T25910_001</t>
  </si>
  <si>
    <t>GSMUA_Achr6T17900_001</t>
  </si>
  <si>
    <t>GSMUA_Achr11T12690_001</t>
  </si>
  <si>
    <t>ferric-chelate reductase  putative  expressed</t>
  </si>
  <si>
    <t>GSMUA_Achr5T19920_001</t>
  </si>
  <si>
    <t>Probable fructose-bisphosphate aldolase 2  chloroplastic</t>
  </si>
  <si>
    <t>GSMUA_AchrUn_randomT11220_001</t>
  </si>
  <si>
    <t>GSMUA_Achr6T11840_001</t>
  </si>
  <si>
    <t>Acetyl-coenzyme A synthetase  cytoplasmic</t>
  </si>
  <si>
    <t>GSMUA_Achr3T10110_001</t>
  </si>
  <si>
    <t>GSMUA_Achr10T12410_001</t>
  </si>
  <si>
    <t>Acetyl-coenzyme A synthetase</t>
  </si>
  <si>
    <t>GSMUA_Achr5T28140_001</t>
  </si>
  <si>
    <t>GSMUA_Achr11T24780_001</t>
  </si>
  <si>
    <t>GSMUA_Achr5T28150_001</t>
  </si>
  <si>
    <t>GSMUA_Achr5T28160_001</t>
  </si>
  <si>
    <t>GSMUA_Achr7T24420_001</t>
  </si>
  <si>
    <t>GSMUA_Achr8T28810_001</t>
  </si>
  <si>
    <t>Malate synthase  glyoxysomal</t>
  </si>
  <si>
    <t>GSMUA_Achr7T11730_001</t>
  </si>
  <si>
    <t>Alcohol dehydrogenase-like 7</t>
  </si>
  <si>
    <t>GSMUA_Achr7T11720_001</t>
  </si>
  <si>
    <t>GSMUA_Achr9T08450_001</t>
  </si>
  <si>
    <t>Alcohol dehydrogenase 2</t>
  </si>
  <si>
    <t>GSMUA_Achr8T29470_001</t>
  </si>
  <si>
    <t>Alcohol dehydrogenase 1</t>
  </si>
  <si>
    <t>GSMUA_Achr3T08830_001</t>
  </si>
  <si>
    <t>GSMUA_Achr10T11820_001</t>
  </si>
  <si>
    <t>GSMUA_Achr11T19550_001</t>
  </si>
  <si>
    <t>GSMUA_Achr4T14900_001</t>
  </si>
  <si>
    <t>GSMUA_Achr9T07050_001</t>
  </si>
  <si>
    <t>Carbonic anhydrase  chloroplastic</t>
  </si>
  <si>
    <t>GSMUA_Achr10T11490_001</t>
  </si>
  <si>
    <t>Putative Cytochrome b5</t>
  </si>
  <si>
    <t>GSMUA_Achr2T06840_001</t>
  </si>
  <si>
    <t>Putative Bifunctional monodehydroascorbate reductase and carbonic anhydrase nectarin-3</t>
  </si>
  <si>
    <t>GSMUA_AchrUn_randomT22550_001</t>
  </si>
  <si>
    <t>GSMUA_Achr8T14260_001</t>
  </si>
  <si>
    <t>GSMUA_Achr5T15530_001</t>
  </si>
  <si>
    <t>Bifunctional monodehydroascorbate reductase and carbonic anhydrase nectarin-3</t>
  </si>
  <si>
    <t>GSMUA_Achr1T13010_001</t>
  </si>
  <si>
    <t>GSMUA_Achr5T09760_001</t>
  </si>
  <si>
    <t>high light inducible protein  putative  expressed</t>
  </si>
  <si>
    <t>GSMUA_Achr6T36000_001</t>
  </si>
  <si>
    <t>Putative Photosystem II 22 kDa protein  chloroplastic</t>
  </si>
  <si>
    <t>GSMUA_Achr6T18470_001</t>
  </si>
  <si>
    <t>Cytochrome c</t>
  </si>
  <si>
    <t>GSMUA_AchrUn_randomT14000_001</t>
  </si>
  <si>
    <t>Ubiquinol-cytochrome c reductase complex 6.7 kDa protein</t>
  </si>
  <si>
    <t>GSMUA_Achr9T02400_001</t>
  </si>
  <si>
    <t>Cytochrome c subfamily  putative</t>
  </si>
  <si>
    <t>GSMUA_AchrUn_randomT16070_001</t>
  </si>
  <si>
    <t>GSMUA_Achr4T07780_001</t>
  </si>
  <si>
    <t>Quinone oxidoreductase-like protein At1g23740  chloroplastic</t>
  </si>
  <si>
    <t>GSMUA_Achr11T08650_001</t>
  </si>
  <si>
    <t>Putative quinone-oxidoreductase homolog  chloroplastic</t>
  </si>
  <si>
    <t>GSMUA_Achr8T11670_001</t>
  </si>
  <si>
    <t>NAD(P)H-quinone oxidoreductase subunit M  chloroplastic</t>
  </si>
  <si>
    <t>GSMUA_Achr6T02890_001</t>
  </si>
  <si>
    <t>Pyrophosphate-energized vacuolar membrane proton pump</t>
  </si>
  <si>
    <t>GSMUA_Achr7T20850_001</t>
  </si>
  <si>
    <t>GSMUA_Achr11T10760_001</t>
  </si>
  <si>
    <t>Putative Probable NADH dehydrogenase</t>
  </si>
  <si>
    <t>GSMUA_Achr4T33660_001</t>
  </si>
  <si>
    <t>GSMUA_Achr1T26020_001</t>
  </si>
  <si>
    <t>GSMUA_Achr4T23940_001</t>
  </si>
  <si>
    <t>Oxygen-evolving enhancer protein 3-2  chloroplastic</t>
  </si>
  <si>
    <t>GSMUA_Achr4T29280_001</t>
  </si>
  <si>
    <t>Photosystem I reaction center subunit IV  chloroplastic</t>
  </si>
  <si>
    <t>GSMUA_Achr6T25780_001</t>
  </si>
  <si>
    <t>Photosystem I reaction center subunit N  chloroplastic</t>
  </si>
  <si>
    <t>GSMUA_Achr2T09140_001</t>
  </si>
  <si>
    <t>Photosystem I reaction center subunit VI  chloroplastic</t>
  </si>
  <si>
    <t>GSMUA_Achr2T05870_001</t>
  </si>
  <si>
    <t>Protein FLOWERING LOCUS T</t>
  </si>
  <si>
    <t>GSMUA_Achr3T04110_001</t>
  </si>
  <si>
    <t>Chlorophyll a-b binding protein 8  chloroplastic</t>
  </si>
  <si>
    <t>GSMUA_Achr1T13830_001</t>
  </si>
  <si>
    <t>GSMUA_Achr3T25050_001</t>
  </si>
  <si>
    <t>Magnesium-protoporphyrin IX monomethyl ester [oxidative] cyclase  chloroplastic</t>
  </si>
  <si>
    <t>GSMUA_Achr5T04170_001</t>
  </si>
  <si>
    <t>Photosystem I reaction center subunit V  chloroplastic</t>
  </si>
  <si>
    <t>GSMUA_Achr8T20930_001</t>
  </si>
  <si>
    <t>PsbP  putative  expressed</t>
  </si>
  <si>
    <t>GSMUA_Achr5T14780_001</t>
  </si>
  <si>
    <t>Photosystem I reaction center subunit II  chloroplastic</t>
  </si>
  <si>
    <t>GSMUA_Achr9T30450_001</t>
  </si>
  <si>
    <t>Photosystem II 10 kDa polypeptide  chloroplastic</t>
  </si>
  <si>
    <t>GSMUA_Achr9T24420_001</t>
  </si>
  <si>
    <t>Magnesium-protoporphyrin O-methyltransferase</t>
  </si>
  <si>
    <t>GSMUA_Achr8T20530_001</t>
  </si>
  <si>
    <t>Early light-induced protein  chloroplastic</t>
  </si>
  <si>
    <t>GSMUA_Achr10T00370_001</t>
  </si>
  <si>
    <t>GSMUA_Achr9T01470_001</t>
  </si>
  <si>
    <t>Chlorophyll a-b binding protein 7  chloroplastic</t>
  </si>
  <si>
    <t>GSMUA_Achr4T17440_001</t>
  </si>
  <si>
    <t>Inositol hexakisphosphate and diphosphoinositol-pentakisphosphate kinase</t>
  </si>
  <si>
    <t>GSMUA_Achr11T14880_001</t>
  </si>
  <si>
    <t>Putative Nucleolin</t>
  </si>
  <si>
    <t>GSMUA_Achr9T26220_001</t>
  </si>
  <si>
    <t>GSMUA_Achr11T12270_001</t>
  </si>
  <si>
    <t>Magnesium-chelatase subunit chlI  chloroplastic</t>
  </si>
  <si>
    <t>GSMUA_Achr8T05770_001</t>
  </si>
  <si>
    <t>GSMUA_Achr7T12240_001</t>
  </si>
  <si>
    <t>Putative Inositol hexakisphosphate and diphosphoinositol-pentakisphosphate kinase 1</t>
  </si>
  <si>
    <t>GSMUA_Achr4T17120_001</t>
  </si>
  <si>
    <t>GSMUA_Achr4T17480_001</t>
  </si>
  <si>
    <t>histidine acid phosphatase  putative  expressed</t>
  </si>
  <si>
    <t>GSMUA_Achr2T08080_001</t>
  </si>
  <si>
    <t>Putative WW domain-containing oxidoreductase</t>
  </si>
  <si>
    <t>GSMUA_Achr10T09980_001</t>
  </si>
  <si>
    <t>nucleolin  putative  expressed</t>
  </si>
  <si>
    <t>GSMUA_Achr8T26590_001</t>
  </si>
  <si>
    <t>GSMUA_Achr2T22910_001</t>
  </si>
  <si>
    <t>GSMUA_Achr10T31440_001</t>
  </si>
  <si>
    <t>GSMUA_Achr1T02890_001</t>
  </si>
  <si>
    <t>Putative Oxygen-evolving enhancer protein 3-1  chloroplastic</t>
  </si>
  <si>
    <t>GSMUA_Achr9T15070_001</t>
  </si>
  <si>
    <t>Cyclin-D3-1</t>
  </si>
  <si>
    <t>GSMUA_Achr11T01900_001</t>
  </si>
  <si>
    <t>Protochlorophyllide reductase B  chloroplastic</t>
  </si>
  <si>
    <t>GSMUA_Achr3T14270_001</t>
  </si>
  <si>
    <t>Protochlorophyllide reductase A  chloroplastic</t>
  </si>
  <si>
    <t>GSMUA_Achr4T25010_001</t>
  </si>
  <si>
    <t>GSMUA_Achr4T07890_001</t>
  </si>
  <si>
    <t>Chlorophyll a-b binding protein 21  chloroplastic</t>
  </si>
  <si>
    <t>GSMUA_Achr6T28280_001</t>
  </si>
  <si>
    <t>Photosystem II core complex proteins psbY  chloroplastic</t>
  </si>
  <si>
    <t>GSMUA_Achr1T04570_001</t>
  </si>
  <si>
    <t>GSMUA_Achr4T01550_001</t>
  </si>
  <si>
    <t>Thylakoid lumenal 19 kDa protein  chloroplastic</t>
  </si>
  <si>
    <t>GSMUA_Achr9T19900_001</t>
  </si>
  <si>
    <t>Putative oxygen evolving enhancer protein 3 domain containing protein  expressed</t>
  </si>
  <si>
    <t>GSMUA_Achr8T28710_001</t>
  </si>
  <si>
    <t>GSMUA_Achr6T21030_001</t>
  </si>
  <si>
    <t>Photosystem I reaction center subunit XI  chloroplastic</t>
  </si>
  <si>
    <t>GSMUA_Achr5T20510_001</t>
  </si>
  <si>
    <t>Photosystem II reaction center PSB28 protein  chloroplastic</t>
  </si>
  <si>
    <t>GSMUA_Achr4T25230_001</t>
  </si>
  <si>
    <t>GSMUA_Achr7T08040_001</t>
  </si>
  <si>
    <t>Oxygen-evolving enhancer protein 2-1  chloroplastic</t>
  </si>
  <si>
    <t>GSMUA_Achr11T24450_001</t>
  </si>
  <si>
    <t>Putative Retinol dehydrogenase 14</t>
  </si>
  <si>
    <t>GSMUA_Achr9T26150_001</t>
  </si>
  <si>
    <t>Oxygen-evolving enhancer protein 2  chloroplastic</t>
  </si>
  <si>
    <t>GSMUA_Achr1T02830_001</t>
  </si>
  <si>
    <t>Ferredoxin--NADP reductase  leaf isozyme  chloroplastic</t>
  </si>
  <si>
    <t>GSMUA_Achr10T19930_001</t>
  </si>
  <si>
    <t>Ribulose bisphosphate carboxylase small chain  chloroplastic</t>
  </si>
  <si>
    <t>GSMUA_Achr5T03660_001</t>
  </si>
  <si>
    <t>GSMUA_Achr2T22730_001</t>
  </si>
  <si>
    <t>GSMUA_Achr6T09710_001</t>
  </si>
  <si>
    <t>GSMUA_Achr3T04430_001</t>
  </si>
  <si>
    <t>2 3-bisphosphoglycerate-dependent phosphoglycerate mutase</t>
  </si>
  <si>
    <t>GSMUA_Achr4T10320_001</t>
  </si>
  <si>
    <t>2 3-bisphosphoglycerate-independent phosphoglycerate mutase</t>
  </si>
  <si>
    <t>GSMUA_Achr4T28890_001</t>
  </si>
  <si>
    <t>Pyruvate kinase isozyme G  chloroplastic</t>
  </si>
  <si>
    <t>GSMUA_Achr3T27180_001</t>
  </si>
  <si>
    <t>Pyruvate kinase  cytosolic isozyme</t>
  </si>
  <si>
    <t>GSMUA_Achr6T28080_001</t>
  </si>
  <si>
    <t>Isocitrate dehydrogenase [NAD] regulatory subunit 1  mitochondrial</t>
  </si>
  <si>
    <t>GSMUA_Achr11T05030_001</t>
  </si>
  <si>
    <t>Probable ATP-citrate synthase</t>
  </si>
  <si>
    <t>GSMUA_Achr7T10110_001</t>
  </si>
  <si>
    <t>Putative Probable NADP-dependent oxidoreductase P1</t>
  </si>
  <si>
    <t>GSMUA_Achr1T13120_001</t>
  </si>
  <si>
    <t>GSMUA_Achr3T03650_001</t>
  </si>
  <si>
    <t>Hormone metabolism</t>
  </si>
  <si>
    <t>Putative Probable S-adenosylmethionine-dependent methyltransferase At5g38780</t>
  </si>
  <si>
    <t>GSMUA_Achr5T08810_001</t>
  </si>
  <si>
    <t>Allene oxide synthase 2</t>
  </si>
  <si>
    <t>GSMUA_Achr7T02310_001</t>
  </si>
  <si>
    <t>12-oxophytodienoate reductase 3</t>
  </si>
  <si>
    <t>GSMUA_Achr6T17440_001</t>
  </si>
  <si>
    <t>12-oxophytodienoate reductase 2</t>
  </si>
  <si>
    <t>GSMUA_Achr6T13520_001</t>
  </si>
  <si>
    <t>Putative Allene oxide synthase  chloroplastic</t>
  </si>
  <si>
    <t>GSMUA_Achr8T04830_001</t>
  </si>
  <si>
    <t>Allene oxide synthase  chloroplastic</t>
  </si>
  <si>
    <t>GSMUA_Achr2T20800_001</t>
  </si>
  <si>
    <t>12-oxophytodienoate reductase 1</t>
  </si>
  <si>
    <t>GSMUA_Achr7T20420_001</t>
  </si>
  <si>
    <t>Putative Benzoate carboxyl methyltransferase</t>
  </si>
  <si>
    <t>GSMUA_AchrUn_randomT19160_001</t>
  </si>
  <si>
    <t>GSMUA_Achr7T20380_001</t>
  </si>
  <si>
    <t>GSMUA_Achr6T28450_001</t>
  </si>
  <si>
    <t>Lipoxygenase 6  choloroplastic</t>
  </si>
  <si>
    <t>GSMUA_Achr9T19250_001</t>
  </si>
  <si>
    <t>Lipoxygenase A</t>
  </si>
  <si>
    <t>GSMUA_Achr4T28860_001</t>
  </si>
  <si>
    <t>Putative Dihydroflavonol-4-reductase</t>
  </si>
  <si>
    <t>GSMUA_Achr9T07010_001</t>
  </si>
  <si>
    <t>GSMUA_Achr3T03360_001</t>
  </si>
  <si>
    <t>GSMUA_Achr1T23190_001</t>
  </si>
  <si>
    <t>GSMUA_Achr4T22390_001</t>
  </si>
  <si>
    <t>Cytokinin dehydrogenase 5</t>
  </si>
  <si>
    <t>GSMUA_Achr7T16930_001</t>
  </si>
  <si>
    <t>Putative Cytochrome P450 716B1</t>
  </si>
  <si>
    <t>GSMUA_Achr5T23200_001</t>
  </si>
  <si>
    <t>Putative EH domain-containing protein 1</t>
  </si>
  <si>
    <t>GSMUA_Achr5T10490_001</t>
  </si>
  <si>
    <t>Cytochrome P450 87A3</t>
  </si>
  <si>
    <t>GSMUA_Achr5T13730_001</t>
  </si>
  <si>
    <t>Probable aminotransferase ACS12</t>
  </si>
  <si>
    <t>GSMUA_Achr4T20860_001</t>
  </si>
  <si>
    <t>glycosyltransferase family 43 protein  putative  expressed</t>
  </si>
  <si>
    <t>GSMUA_Achr1T18250_001</t>
  </si>
  <si>
    <t>1-aminocyclopropane-1-carboxylate oxidase 3</t>
  </si>
  <si>
    <t>GSMUA_Achr4T29150_001</t>
  </si>
  <si>
    <t>GSMUA_AchrUn_randomT28750_001</t>
  </si>
  <si>
    <t>Probable 1-aminocyclopropane-1-carboxylate oxidase</t>
  </si>
  <si>
    <t>GSMUA_Achr7T18420_001</t>
  </si>
  <si>
    <t>1-aminocyclopropane-1-carboxylate oxidase</t>
  </si>
  <si>
    <t>GSMUA_Achr7T18880_001</t>
  </si>
  <si>
    <t>Zeaxanthin epoxidase  chloroplastic</t>
  </si>
  <si>
    <t>GSMUA_Achr6T00040_001</t>
  </si>
  <si>
    <t>GSMUA_Achr2T23050_001</t>
  </si>
  <si>
    <t>Putative Abscisic acid 8%27-hydroxylase 4</t>
  </si>
  <si>
    <t>GSMUA_Achr4T21760_001</t>
  </si>
  <si>
    <t>Abscisic acid 8%27-hydroxylase 1</t>
  </si>
  <si>
    <t>GSMUA_AchrUn_randomT22170_001</t>
  </si>
  <si>
    <t>Cytochrome P450 90B1</t>
  </si>
  <si>
    <t>GSMUA_Achr3T08890_001</t>
  </si>
  <si>
    <t>Cytochrome P450 90A1</t>
  </si>
  <si>
    <t>GSMUA_Achr11T01850_001</t>
  </si>
  <si>
    <t>GSMUA_Achr7T07200_001</t>
  </si>
  <si>
    <t>GSMUA_Achr3T06970_001</t>
  </si>
  <si>
    <t>Abscisic acid 8%27-hydroxylase 3</t>
  </si>
  <si>
    <t>GSMUA_Achr3T27540_001</t>
  </si>
  <si>
    <t>Ent-kaurenoic acid oxidase 1</t>
  </si>
  <si>
    <t>GSMUA_Achr1T03100_001</t>
  </si>
  <si>
    <t>Putative Gibberellin 3-beta-dioxygenase 4</t>
  </si>
  <si>
    <t>GSMUA_Achr9T06460_001</t>
  </si>
  <si>
    <t>Gibberellin 2-beta-dioxygenase</t>
  </si>
  <si>
    <t>GSMUA_Achr4T15110_001</t>
  </si>
  <si>
    <t>Gibberellin 2-beta-dioxygenase 1</t>
  </si>
  <si>
    <t>GSMUA_Achr1T21960_001</t>
  </si>
  <si>
    <t>Omega-amidase NIT2</t>
  </si>
  <si>
    <t>GSMUA_Achr1T12420_001</t>
  </si>
  <si>
    <t>GSMUA_Achr4T15630_001</t>
  </si>
  <si>
    <t>GSMUA_Achr8T25040_001</t>
  </si>
  <si>
    <t>GSMUA_Achr4T26610_001</t>
  </si>
  <si>
    <t>Putative Cytochrome P450 86B1</t>
  </si>
  <si>
    <t>GSMUA_Achr1T01940_001</t>
  </si>
  <si>
    <t>Cytochrome P450 86B1</t>
  </si>
  <si>
    <t>GSMUA_Achr2T03460_001</t>
  </si>
  <si>
    <t>Putative Cytochrome P450 94A1</t>
  </si>
  <si>
    <t>GSMUA_Achr5T15680_001</t>
  </si>
  <si>
    <t>GSMUA_Achr8T07790_001</t>
  </si>
  <si>
    <t>Momilactone A synthase</t>
  </si>
  <si>
    <t>GSMUA_Achr8T06940_001</t>
  </si>
  <si>
    <t>Cytochrome P450 97B2</t>
  </si>
  <si>
    <t>GSMUA_Achr2T12820_001</t>
  </si>
  <si>
    <t>Putative 3-oxo-5-alpha-steroid 4-dehydrogenase 2</t>
  </si>
  <si>
    <t>GSMUA_AchrUn_randomT10820_001</t>
  </si>
  <si>
    <t>Putative Cytochrome P450 97B2</t>
  </si>
  <si>
    <t>GSMUA_Achr4T29440_001</t>
  </si>
  <si>
    <t>GSMUA_Achr2T11390_001</t>
  </si>
  <si>
    <t>GSMUA_Achr11T02340_001</t>
  </si>
  <si>
    <t>Lipid and secondary metabolism</t>
  </si>
  <si>
    <t>Putative Cytokinin-O-glucosyltransferase 1</t>
  </si>
  <si>
    <t>GSMUA_Achr10T20850_001</t>
  </si>
  <si>
    <t>Putative Cytokinin-O-glucosyltransferase 3</t>
  </si>
  <si>
    <t>GSMUA_Achr1T20730_001</t>
  </si>
  <si>
    <t>GSMUA_Achr9T07300_001</t>
  </si>
  <si>
    <t>Anthocyanidin 3-O-glucosyltransferase</t>
  </si>
  <si>
    <t>GSMUA_Achr3T24890_001</t>
  </si>
  <si>
    <t>GSMUA_AchrUn_randomT13280_001</t>
  </si>
  <si>
    <t>Putative Flavonol-3-O-glycoside-7-O-glucosyltransferase 1</t>
  </si>
  <si>
    <t>GSMUA_Achr10T19150_001</t>
  </si>
  <si>
    <t>Putative Cytokinin-O-glucosyltransferase 2</t>
  </si>
  <si>
    <t>GSMUA_Achr5T04080_001</t>
  </si>
  <si>
    <t>Leucoanthocyanidin dioxygenase</t>
  </si>
  <si>
    <t>GSMUA_AchrUn_randomT25760_001</t>
  </si>
  <si>
    <t>Putative UDP-glucoronosyl and UDP-glucosyl transferase domain containing protein  expressed</t>
  </si>
  <si>
    <t>GSMUA_Achr8T23450_001</t>
  </si>
  <si>
    <t>GSMUA_Achr4T10400_001</t>
  </si>
  <si>
    <t>GSMUA_Achr9T26170_001</t>
  </si>
  <si>
    <t>GSMUA_Achr3T06380_001</t>
  </si>
  <si>
    <t>GSMUA_AchrUn_randomT16850_001</t>
  </si>
  <si>
    <t>Putative 6-hydroxynicotinate 3-monooxygenase</t>
  </si>
  <si>
    <t>GSMUA_Achr6T07190_001</t>
  </si>
  <si>
    <t>Putative 3-hydroxybenzoate 6-hydroxylase 1</t>
  </si>
  <si>
    <t>GSMUA_Achr2T01190_001</t>
  </si>
  <si>
    <t>chalcone isomerase  putative  expressed</t>
  </si>
  <si>
    <t>GSMUA_Achr3T07980_001</t>
  </si>
  <si>
    <t>GSMUA_Achr1T12200_001</t>
  </si>
  <si>
    <t>Delta(7)-sterol-C5(6)-desaturase</t>
  </si>
  <si>
    <t>GSMUA_Achr3T20570_001</t>
  </si>
  <si>
    <t>GSMUA_Achr11T14660_001</t>
  </si>
  <si>
    <t>Choline-phosphate cytidylyltransferase B</t>
  </si>
  <si>
    <t>GSMUA_Achr7T08820_001</t>
  </si>
  <si>
    <t>GSMUA_Achr5T24030_001</t>
  </si>
  <si>
    <t>Putative Ethanolamine kinase 1 (Fragment)</t>
  </si>
  <si>
    <t>GSMUA_Achr6T23540_001</t>
  </si>
  <si>
    <t>Putative Gamma-glutamyltranspeptidase 1</t>
  </si>
  <si>
    <t>GSMUA_Achr3T12520_001</t>
  </si>
  <si>
    <t>Putative Cytochrome P450 71A9</t>
  </si>
  <si>
    <t>GSMUA_AchrUn_randomT17060_001</t>
  </si>
  <si>
    <t>GSMUA_Achr5T16620_001</t>
  </si>
  <si>
    <t>GSMUA_Achr6T15280_001</t>
  </si>
  <si>
    <t>GSMUA_AchrUn_randomT28250_001</t>
  </si>
  <si>
    <t>Cytochrome P450 71A1</t>
  </si>
  <si>
    <t>GSMUA_AchrUn_randomT23970_001</t>
  </si>
  <si>
    <t>Cytochrome P450-1</t>
  </si>
  <si>
    <t>GSMUA_Achr3T10540_001</t>
  </si>
  <si>
    <t>GSMUA_Achr10T20700_001</t>
  </si>
  <si>
    <t>Putative Omega-hydroxypalmitate O-feruloyl transferase</t>
  </si>
  <si>
    <t>GSMUA_Achr10T16960_001</t>
  </si>
  <si>
    <t>Omega-hydroxypalmitate O-feruloyl transferase</t>
  </si>
  <si>
    <t>GSMUA_Achr11T11410_001</t>
  </si>
  <si>
    <t>GSMUA_Achr11T05310_001</t>
  </si>
  <si>
    <t>Putative 3%27-N-debenzoyl-2%27-deoxytaxol N-benzoyltransferase</t>
  </si>
  <si>
    <t>GSMUA_Achr2T16940_001</t>
  </si>
  <si>
    <t>GSMUA_Achr1T20250_001</t>
  </si>
  <si>
    <t>GSMUA_AchrUn_randomT26920_001</t>
  </si>
  <si>
    <t>GSMUA_Achr1T25040_001</t>
  </si>
  <si>
    <t>GSMUA_Achr1T25050_001</t>
  </si>
  <si>
    <t>GSMUA_AchrUn_randomT27430_001</t>
  </si>
  <si>
    <t>GSMUA_AchrUn_randomT18440_001</t>
  </si>
  <si>
    <t>GSMUA_AchrUn_randomT24810_001</t>
  </si>
  <si>
    <t>GSMUA_Achr6T09940_001</t>
  </si>
  <si>
    <t>Phosphatidylinositol-4-phosphate 5-kinase 1</t>
  </si>
  <si>
    <t>GSMUA_Achr7T02400_001</t>
  </si>
  <si>
    <t>Type I inositol-1 4 5-trisphosphate 5-phosphatase CVP2</t>
  </si>
  <si>
    <t>GSMUA_Achr9T12980_001</t>
  </si>
  <si>
    <t>GSMUA_Achr4T24890_001</t>
  </si>
  <si>
    <t>Phospholipase D beta 1</t>
  </si>
  <si>
    <t>GSMUA_Achr4T31150_001</t>
  </si>
  <si>
    <t>GSMUA_AchrUn_randomT07260_001</t>
  </si>
  <si>
    <t>Phospholipase D delta</t>
  </si>
  <si>
    <t>GSMUA_Achr2T14650_001</t>
  </si>
  <si>
    <t>GSMUA_Achr8T05080_001</t>
  </si>
  <si>
    <t>Squalene monooxygenase</t>
  </si>
  <si>
    <t>GSMUA_Achr2T21590_001</t>
  </si>
  <si>
    <t>3-ketoacyl-CoA synthase 6</t>
  </si>
  <si>
    <t>GSMUA_Achr9T13520_001</t>
  </si>
  <si>
    <t>Protein WAX2</t>
  </si>
  <si>
    <t>GSMUA_Achr6T11690_001</t>
  </si>
  <si>
    <t>3-ketoacyl-CoA synthase 10</t>
  </si>
  <si>
    <t>GSMUA_Achr8T19400_001</t>
  </si>
  <si>
    <t>fatty acid hydroxylase  putative  expressed</t>
  </si>
  <si>
    <t>GSMUA_Achr5T25160_001</t>
  </si>
  <si>
    <t>Acyl-[acyl-carrier-protein] desaturase  chloroplastic</t>
  </si>
  <si>
    <t>GSMUA_Achr10T28420_001</t>
  </si>
  <si>
    <t>3-ketoacyl-CoA synthase 11</t>
  </si>
  <si>
    <t>GSMUA_Achr7T26600_001</t>
  </si>
  <si>
    <t>Biotin carboxyl carrier protein of acetyl-CoA carboxylase 1  chloroplastic</t>
  </si>
  <si>
    <t>GSMUA_Achr8T08750_001</t>
  </si>
  <si>
    <t>GSMUA_Achr8T12220_001</t>
  </si>
  <si>
    <t>GSMUA_Achr8T20430_001</t>
  </si>
  <si>
    <t>GSMUA_Achr3T11750_001</t>
  </si>
  <si>
    <t>Putative 3-oxoacyl-[acyl-carrier-protein] reductase</t>
  </si>
  <si>
    <t>GSMUA_Achr1T04740_001</t>
  </si>
  <si>
    <t>3-ketoacyl-CoA synthase 17</t>
  </si>
  <si>
    <t>GSMUA_Achr1T15890_001</t>
  </si>
  <si>
    <t>GSMUA_Achr10T00490_001</t>
  </si>
  <si>
    <t>Tropinone reductase homolog At1g07440</t>
  </si>
  <si>
    <t>GSMUA_Achr8T17420_001</t>
  </si>
  <si>
    <t>Probable trans-2-enoyl-CoA reductase  mitochondrial</t>
  </si>
  <si>
    <t>GSMUA_Achr5T05290_001</t>
  </si>
  <si>
    <t>Aldehyde dehydrogenase family 2 member B7  mitochondrial</t>
  </si>
  <si>
    <t>GSMUA_Achr8T10780_001</t>
  </si>
  <si>
    <t>Putative Fatty acyl-CoA synthetase B</t>
  </si>
  <si>
    <t>GSMUA_Achr8T10700_001</t>
  </si>
  <si>
    <t>Putative Probable enoyl-CoA hydratase  mitochondrial</t>
  </si>
  <si>
    <t>GSMUA_Achr7T22860_001</t>
  </si>
  <si>
    <t>GSMUA_Achr8T11740_001</t>
  </si>
  <si>
    <t>Aldehyde dehydrogenase family 3 member F1</t>
  </si>
  <si>
    <t>GSMUA_Achr11T05010_001</t>
  </si>
  <si>
    <t>Putative Probable enoyl-CoA hydratase echA8</t>
  </si>
  <si>
    <t>GSMUA_Achr8T32640_001</t>
  </si>
  <si>
    <t>GSMUA_Achr5T13870_001</t>
  </si>
  <si>
    <t>3-hydroxyisobutyryl-CoA hydrolase 1</t>
  </si>
  <si>
    <t>GSMUA_Achr9T15770_001</t>
  </si>
  <si>
    <t>Probable NAD(P)H-dependent oxidoreductase 1</t>
  </si>
  <si>
    <t>GSMUA_Achr11T26360_001</t>
  </si>
  <si>
    <t>Putative Cytochrome P450 71A4</t>
  </si>
  <si>
    <t>GSMUA_Achr11T26480_001</t>
  </si>
  <si>
    <t>Putative Cytochrome P450 71A1</t>
  </si>
  <si>
    <t>GSMUA_Achr9T15760_001</t>
  </si>
  <si>
    <t>NAD(P)H-dependent 6%27-deoxychalcone synthase</t>
  </si>
  <si>
    <t>GSMUA_Achr8T24010_001</t>
  </si>
  <si>
    <t>Cytochrome P450 98A2</t>
  </si>
  <si>
    <t>GSMUA_Achr11T26460_001</t>
  </si>
  <si>
    <t>Putative Cytochrome P450 71D7</t>
  </si>
  <si>
    <t>GSMUA_Achr5T03490_001</t>
  </si>
  <si>
    <t>GSMUA_Achr3T30350_001</t>
  </si>
  <si>
    <t>Flavonoid 3%27-monooxygenase</t>
  </si>
  <si>
    <t>GSMUA_Achr2T14310_001</t>
  </si>
  <si>
    <t>Chalcone synthase E</t>
  </si>
  <si>
    <t>GSMUA_Achr11T21810_001</t>
  </si>
  <si>
    <t>GSMUA_Achr4T10640_001</t>
  </si>
  <si>
    <t>Dihydroflavonol-4-reductase</t>
  </si>
  <si>
    <t>GSMUA_Achr6T10910_001</t>
  </si>
  <si>
    <t>Chalcone synthase 4</t>
  </si>
  <si>
    <t>GSMUA_Achr1T22090_001</t>
  </si>
  <si>
    <t>GSMUA_Achr8T20220_001</t>
  </si>
  <si>
    <t>Putative Flavonoid 3%27 5%27-hydroxylase 1</t>
  </si>
  <si>
    <t>GSMUA_Achr11T09430_001</t>
  </si>
  <si>
    <t>GSMUA_Achr8T05810_001</t>
  </si>
  <si>
    <t>Flavonoid 3%27 5%27-hydroxylase 1</t>
  </si>
  <si>
    <t>GSMUA_AchrUn_randomT26440_001</t>
  </si>
  <si>
    <t>Putative Protein SRG1</t>
  </si>
  <si>
    <t>GSMUA_Achr10T21600_001</t>
  </si>
  <si>
    <t>GSMUA_Achr2T10240_001</t>
  </si>
  <si>
    <t>Putative Naringenin 2-oxoglutarate 3-dioxygenase</t>
  </si>
  <si>
    <t>GSMUA_Achr9T15020_001</t>
  </si>
  <si>
    <t>GSMUA_Achr11T04520_001</t>
  </si>
  <si>
    <t>Putative S-norcoclaurine synthase 1</t>
  </si>
  <si>
    <t>GSMUA_Achr5T09820_001</t>
  </si>
  <si>
    <t>oxidoreductase  2OG-FeII oxygenase domain containing protein  putative  expressed</t>
  </si>
  <si>
    <t>GSMUA_Achr11T04500_001</t>
  </si>
  <si>
    <t>S-norcoclaurine synthase 1</t>
  </si>
  <si>
    <t>GSMUA_AchrUn_randomT20360_001</t>
  </si>
  <si>
    <t>GSMUA_Achr4T07720_001</t>
  </si>
  <si>
    <t>GSMUA_Achr6T22300_001</t>
  </si>
  <si>
    <t>GSMUA_Achr8T27270_001</t>
  </si>
  <si>
    <t>GSMUA_Achr7T16780_001</t>
  </si>
  <si>
    <t>Naringenin 2-oxoglutarate 3-dioxygenase (Fragment)</t>
  </si>
  <si>
    <t>GSMUA_Achr11T23830_001</t>
  </si>
  <si>
    <t>GSMUA_Achr11T05740_001</t>
  </si>
  <si>
    <t>GSMUA_Achr7T13930_001</t>
  </si>
  <si>
    <t>GSMUA_Achr1T03620_001</t>
  </si>
  <si>
    <t>GSMUA_Achr5T07910_001</t>
  </si>
  <si>
    <t>lipase  putative  expressed</t>
  </si>
  <si>
    <t>GSMUA_Achr10T12740_001</t>
  </si>
  <si>
    <t>UDP-sulfoquinovose synthase  chloroplastic</t>
  </si>
  <si>
    <t>GSMUA_Achr8T09600_001</t>
  </si>
  <si>
    <t>GSMUA_Achr10T11730_001</t>
  </si>
  <si>
    <t>GSMUA_Achr4T24590_001</t>
  </si>
  <si>
    <t>Putative Phosphatidylserine decarboxylase proenzyme 1  mitochondrial</t>
  </si>
  <si>
    <t>GSMUA_Achr2T18170_001</t>
  </si>
  <si>
    <t>GSMUA_Achr7T10170_001</t>
  </si>
  <si>
    <t>Phospholipase D alpha 1</t>
  </si>
  <si>
    <t>GSMUA_Achr5T01340_001</t>
  </si>
  <si>
    <t>Probable esterase At1g33990</t>
  </si>
  <si>
    <t>GSMUA_AchrUn_randomT25250_001</t>
  </si>
  <si>
    <t>Putative Polyneuridine-aldehyde esterase</t>
  </si>
  <si>
    <t>GSMUA_Achr11T11790_001</t>
  </si>
  <si>
    <t>GSMUA_Achr11T26690_001</t>
  </si>
  <si>
    <t>Type I inositol-1 4 5-trisphosphate 5-phosphatase 12</t>
  </si>
  <si>
    <t>GSMUA_Achr5T28270_001</t>
  </si>
  <si>
    <t>Phosphoinositide phospholipase C 4</t>
  </si>
  <si>
    <t>GSMUA_Achr10T29980_001</t>
  </si>
  <si>
    <t>phosphatidylinositol-4-phosphate 5-Kinase family protein  putative  expressed</t>
  </si>
  <si>
    <t>GSMUA_Achr7T18690_001</t>
  </si>
  <si>
    <t>GSMUA_Achr6T30790_001</t>
  </si>
  <si>
    <t>Putative Cytochrome P450 81D1</t>
  </si>
  <si>
    <t>GSMUA_Achr6T30780_001</t>
  </si>
  <si>
    <t>GSMUA_Achr4T16570_001</t>
  </si>
  <si>
    <t>Putative O-methyltransferase ZRP4</t>
  </si>
  <si>
    <t>GSMUA_Achr1T27490_001</t>
  </si>
  <si>
    <t>Isoflavone reductase homolog IRL</t>
  </si>
  <si>
    <t>GSMUA_Achr4T09840_001</t>
  </si>
  <si>
    <t>3-hydroxy-3-methylglutaryl-coenzyme A reductase 3</t>
  </si>
  <si>
    <t>GSMUA_AchrUn_randomT23850_001</t>
  </si>
  <si>
    <t>GSMUA_Achr3T18270_001</t>
  </si>
  <si>
    <t>GSMUA_Achr10T04770_001</t>
  </si>
  <si>
    <t>GSMUA_AchrUn_randomT10510_001</t>
  </si>
  <si>
    <t>GSMUA_Achr5T14190_001</t>
  </si>
  <si>
    <t>Omega-3 fatty acid desaturase  chloroplastic</t>
  </si>
  <si>
    <t>GSMUA_Achr9T16170_001</t>
  </si>
  <si>
    <t>Putative Lipid-A-disaccharide synthase</t>
  </si>
  <si>
    <t>GSMUA_Achr6T05920_001</t>
  </si>
  <si>
    <t>UDP-3-O-[3-hydroxymyristoyl] N-acetylglucosamine deacetylase</t>
  </si>
  <si>
    <t>GSMUA_Achr9T16160_001</t>
  </si>
  <si>
    <t>GSMUA_Achr8T30250_001</t>
  </si>
  <si>
    <t>Phospholipase A1-Igamma1  chloroplastic</t>
  </si>
  <si>
    <t>GSMUA_Achr11T05360_001</t>
  </si>
  <si>
    <t>GSMUA_Achr6T31310_001</t>
  </si>
  <si>
    <t>GSMUA_Achr8T06240_001</t>
  </si>
  <si>
    <t>GSMUA_Achr7T18980_001</t>
  </si>
  <si>
    <t>Putative Patatin group A-3</t>
  </si>
  <si>
    <t>GSMUA_Achr3T03750_001</t>
  </si>
  <si>
    <t>Omega-6 fatty acid desaturase  endoplasmic reticulum isozyme 2</t>
  </si>
  <si>
    <t>GSMUA_AchrUn_randomT18870_001</t>
  </si>
  <si>
    <t>Omega-6 fatty acid desaturase  chloroplastic</t>
  </si>
  <si>
    <t>GSMUA_Achr2T20660_001</t>
  </si>
  <si>
    <t>GSMUA_Achr11T11680_001</t>
  </si>
  <si>
    <t>GSMUA_Achr10T14350_001</t>
  </si>
  <si>
    <t>GSMUA_Achr11T11090_001</t>
  </si>
  <si>
    <t>Phospholipase A(1) LCAT3</t>
  </si>
  <si>
    <t>GSMUA_Achr7T25930_001</t>
  </si>
  <si>
    <t>OsPOP10 - Putative Prolyl Oligopeptidase homologue  expressed</t>
  </si>
  <si>
    <t>GSMUA_Achr10T01340_001</t>
  </si>
  <si>
    <t>lipase class 3 family protein  putative  expressed</t>
  </si>
  <si>
    <t>GSMUA_Achr11T10100_001</t>
  </si>
  <si>
    <t>GSMUA_Achr3T03520_001</t>
  </si>
  <si>
    <t>GSMUA_Achr5T21240_001</t>
  </si>
  <si>
    <t>GSMUA_Achr5T18500_001</t>
  </si>
  <si>
    <t>GSMUA_Achr7T14040_001</t>
  </si>
  <si>
    <t>GSMUA_Achr3T20370_001</t>
  </si>
  <si>
    <t>GSMUA_Achr8T18860_001</t>
  </si>
  <si>
    <t>GSMUA_Achr2T05280_001</t>
  </si>
  <si>
    <t>GSMUA_Achr10T20880_001</t>
  </si>
  <si>
    <t>acyl-protein thioesterase  putative  expressed</t>
  </si>
  <si>
    <t>GSMUA_Achr6T02610_001</t>
  </si>
  <si>
    <t>GSMUA_Achr11T20370_001</t>
  </si>
  <si>
    <t>GSMUA_Achr8T29970_001</t>
  </si>
  <si>
    <t>GSMUA_Achr6T25660_001</t>
  </si>
  <si>
    <t>PI-PLC X domain-containing protein At5g67130</t>
  </si>
  <si>
    <t>GSMUA_Achr11T09800_001</t>
  </si>
  <si>
    <t>Putative Patatin group M-3</t>
  </si>
  <si>
    <t>GSMUA_Achr11T00540_001</t>
  </si>
  <si>
    <t>GSMUA_Achr10T10020_001</t>
  </si>
  <si>
    <t>GSMUA_Achr8T27590_001</t>
  </si>
  <si>
    <t>Putative Acyl-[acyl-carrier-protein]--UDP-N-acetylglucosamine O-acyltransferase</t>
  </si>
  <si>
    <t>GSMUA_Achr8T15380_001</t>
  </si>
  <si>
    <t>Putative Uncharacterized hydrolase yugF</t>
  </si>
  <si>
    <t>GSMUA_Achr4T02820_001</t>
  </si>
  <si>
    <t>Secologanin synthase</t>
  </si>
  <si>
    <t>GSMUA_Achr4T02870_001</t>
  </si>
  <si>
    <t>GSMUA_Achr3T31250_001</t>
  </si>
  <si>
    <t>GSMUA_Achr4T02810_001</t>
  </si>
  <si>
    <t>GSMUA_AchrUn_randomT27500_001</t>
  </si>
  <si>
    <t>Putative Secologanin synthase</t>
  </si>
  <si>
    <t>GSMUA_Achr4T02840_001</t>
  </si>
  <si>
    <t>GSMUA_Achr3T31220_001</t>
  </si>
  <si>
    <t>GSMUA_Achr6T13690_001</t>
  </si>
  <si>
    <t>GSMUA_Achr11T09320_001</t>
  </si>
  <si>
    <t>Putative Adipocyte plasma membrane-associated protein</t>
  </si>
  <si>
    <t>GSMUA_Achr3T31230_001</t>
  </si>
  <si>
    <t>GSMUA_Achr4T02880_001</t>
  </si>
  <si>
    <t>GSMUA_Achr4T02860_001</t>
  </si>
  <si>
    <t>GSMUA_Achr11T24970_001</t>
  </si>
  <si>
    <t>GSMUA_Achr7T25740_001</t>
  </si>
  <si>
    <t>Putative Myrcene synthase  chloroplastic</t>
  </si>
  <si>
    <t>GSMUA_AchrUn_randomT16750_001</t>
  </si>
  <si>
    <t>Inositol-3-phosphate synthase</t>
  </si>
  <si>
    <t>GSMUA_Achr9T29800_001</t>
  </si>
  <si>
    <t>Putative Fatty acyl-CoA reductase 3</t>
  </si>
  <si>
    <t>GSMUA_Achr6T19330_001</t>
  </si>
  <si>
    <t>Probable fatty acyl-CoA reductase 4</t>
  </si>
  <si>
    <t>GSMUA_Achr10T21780_001</t>
  </si>
  <si>
    <t>GSMUA_Achr10T12470_001</t>
  </si>
  <si>
    <t>GSMUA_Achr4T21670_001</t>
  </si>
  <si>
    <t>Putative Phosphatidylinositol-4-phosphate 5-kinase 5</t>
  </si>
  <si>
    <t>GSMUA_Achr8T25290_001</t>
  </si>
  <si>
    <t>GSMUA_Achr7T24770_001</t>
  </si>
  <si>
    <t>Neutral ceramidase</t>
  </si>
  <si>
    <t>GSMUA_AchrUn_randomT08670_001</t>
  </si>
  <si>
    <t>Putative nitric oxide synthase</t>
  </si>
  <si>
    <t>GSMUA_Achr7T10390_001</t>
  </si>
  <si>
    <t>lipin  N-terminal conserved region family protein  expressed</t>
  </si>
  <si>
    <t>GSMUA_Achr4T16280_001</t>
  </si>
  <si>
    <t>GSMUA_Achr2T16970_001</t>
  </si>
  <si>
    <t>Myristoyl-acyl carrier protein thioesterase  chloroplastic</t>
  </si>
  <si>
    <t>GSMUA_Achr9T28630_001</t>
  </si>
  <si>
    <t>GSMUA_Achr9T29790_001</t>
  </si>
  <si>
    <t>GSMUA_Achr11T09630_001</t>
  </si>
  <si>
    <t>GSMUA_Achr1T08480_001</t>
  </si>
  <si>
    <t>GSMUA_Achr11T21710_001</t>
  </si>
  <si>
    <t>GSMUA_Achr9T11680_001</t>
  </si>
  <si>
    <t>patatin-like phospholipase family protein  expressed</t>
  </si>
  <si>
    <t>GSMUA_Achr9T02690_001</t>
  </si>
  <si>
    <t>Putative Ankyrin repeat-containing protein At3g12360</t>
  </si>
  <si>
    <t>GSMUA_Achr6T21790_001</t>
  </si>
  <si>
    <t>CDP-alcohol phosphatidyltransferase  putative  expressed</t>
  </si>
  <si>
    <t>GSMUA_Achr10T25510_001</t>
  </si>
  <si>
    <t>GSMUA_Achr5T04550_001</t>
  </si>
  <si>
    <t>Putative Anthranilate N-benzoyltransferase protein 1</t>
  </si>
  <si>
    <t>GSMUA_Achr3T22830_001</t>
  </si>
  <si>
    <t>Delta(14)-sterol reductase</t>
  </si>
  <si>
    <t>GSMUA_Achr10T12080_001</t>
  </si>
  <si>
    <t>Obtusifoliol 14-alpha demethylase</t>
  </si>
  <si>
    <t>GSMUA_Achr4T25540_001</t>
  </si>
  <si>
    <t>24-methylenesterol C-methyltransferase 2</t>
  </si>
  <si>
    <t>GSMUA_Achr8T08430_001</t>
  </si>
  <si>
    <t>Putative Carotenoid isomerase  chloroplastic</t>
  </si>
  <si>
    <t>GSMUA_Achr7T19240_001</t>
  </si>
  <si>
    <t>GSMUA_AchrUn_randomT20470_001</t>
  </si>
  <si>
    <t>GSMUA_Achr7T19250_001</t>
  </si>
  <si>
    <t>GSMUA_Achr7T19200_001</t>
  </si>
  <si>
    <t>GSMUA_Achr7T19190_001</t>
  </si>
  <si>
    <t>GSMUA_AchrUn_randomT20490_001</t>
  </si>
  <si>
    <t>GSMUA_Achr7T19220_001</t>
  </si>
  <si>
    <t>GSMUA_AchrUn_randomT27450_001</t>
  </si>
  <si>
    <t>GSMUA_AchrUn_randomT13750_001</t>
  </si>
  <si>
    <t>GSMUA_Achr11T06390_001</t>
  </si>
  <si>
    <t>Putative 3-ketodihydrosphingosine reductase</t>
  </si>
  <si>
    <t>GSMUA_Achr7T26080_001</t>
  </si>
  <si>
    <t>Serine palmitoyltransferase 2</t>
  </si>
  <si>
    <t>GSMUA_Achr3T21140_001</t>
  </si>
  <si>
    <t>oxysterol-binding protein  putative  expressed</t>
  </si>
  <si>
    <t>GSMUA_Achr9T13920_001</t>
  </si>
  <si>
    <t>Putative Oxysterol-binding protein-like protein OBPa</t>
  </si>
  <si>
    <t>GSMUA_Achr10T19570_001</t>
  </si>
  <si>
    <t>GSMUA_Achr5T06150_001</t>
  </si>
  <si>
    <t>Probable 1-deoxy-D-xylulose-5-phosphate synthase  chloroplastic</t>
  </si>
  <si>
    <t>GSMUA_Achr5T15060_001</t>
  </si>
  <si>
    <t>GSMUA_Achr3T24940_001</t>
  </si>
  <si>
    <t>GSMUA_Achr6T11970_001</t>
  </si>
  <si>
    <t>GSMUA_Achr8T09200_001</t>
  </si>
  <si>
    <t>glycerophosphoryl diester phosphodiesterase family protein  putative  expressed</t>
  </si>
  <si>
    <t>GSMUA_Achr8T27070_001</t>
  </si>
  <si>
    <t>Putative Glycerol-3-phosphate acyltransferase 1</t>
  </si>
  <si>
    <t>GSMUA_Achr3T01450_001</t>
  </si>
  <si>
    <t>Lipid phosphate phosphatase 2</t>
  </si>
  <si>
    <t>GSMUA_Achr7T05580_001</t>
  </si>
  <si>
    <t>Putative Probable glycerol-3-phosphate acyltransferase 3</t>
  </si>
  <si>
    <t>GSMUA_Achr4T27390_001</t>
  </si>
  <si>
    <t>Glycerol-3-phosphate acyltransferase  chloroplastic</t>
  </si>
  <si>
    <t>GSMUA_Achr5T12880_001</t>
  </si>
  <si>
    <t>1-acyl-sn-glycerol-3-phosphate acyltransferase 1  chloroplastic</t>
  </si>
  <si>
    <t>GSMUA_Achr1T08740_001</t>
  </si>
  <si>
    <t>Probable 1-acyl-sn-glycerol-3-phosphate acyltransferase 5</t>
  </si>
  <si>
    <t>GSMUA_Achr3T17610_001</t>
  </si>
  <si>
    <t>Glycerol-3-phosphate acyltransferase 6</t>
  </si>
  <si>
    <t>GSMUA_Achr6T34050_001</t>
  </si>
  <si>
    <t>Glycerol-3-phosphate acyltransferase 7</t>
  </si>
  <si>
    <t>GSMUA_Achr2T16430_001</t>
  </si>
  <si>
    <t>Glycerol-3-phosphate acyltransferase 5</t>
  </si>
  <si>
    <t>GSMUA_AchrUn_randomT08430_001</t>
  </si>
  <si>
    <t>hydrolase protein  putative  expressed</t>
  </si>
  <si>
    <t>GSMUA_Achr7T12950_001</t>
  </si>
  <si>
    <t>GSMUA_Achr8T20130_001</t>
  </si>
  <si>
    <t>Putative Monoglyceride lipase</t>
  </si>
  <si>
    <t>GSMUA_Achr6T34380_001</t>
  </si>
  <si>
    <t>GSMUA_Achr10T17820_001</t>
  </si>
  <si>
    <t>GSMUA_Achr8T00230_001</t>
  </si>
  <si>
    <t>GSMUA_Achr6T34030_001</t>
  </si>
  <si>
    <t>Tropinone reductase homolog</t>
  </si>
  <si>
    <t>GSMUA_Achr4T06180_001</t>
  </si>
  <si>
    <t>Spermidine synthase 1</t>
  </si>
  <si>
    <t>GSMUA_Achr9T03440_001</t>
  </si>
  <si>
    <t>GSMUA_Achr3T01810_001</t>
  </si>
  <si>
    <t>phospholipase  patatin family  putative  expressed</t>
  </si>
  <si>
    <t>GSMUA_Achr6T31560_001</t>
  </si>
  <si>
    <t>Phytoene synthase  chloroplastic</t>
  </si>
  <si>
    <t>GSMUA_Achr9T10050_001</t>
  </si>
  <si>
    <t>GSMUA_AchrUn_randomT09240_001</t>
  </si>
  <si>
    <t>GSMUA_Achr2T11070_001</t>
  </si>
  <si>
    <t>Metabolism of Cofactors and Vitamins</t>
  </si>
  <si>
    <t>Putative acyl-CoA synthetase yngI</t>
  </si>
  <si>
    <t>GSMUA_Achr11T23450_001</t>
  </si>
  <si>
    <t>Probable 4-coumarate--CoA ligase 2</t>
  </si>
  <si>
    <t>GSMUA_Achr2T03950_001</t>
  </si>
  <si>
    <t>Putative peroxisomal-coenzyme A synthetase</t>
  </si>
  <si>
    <t>GSMUA_Achr4T05820_001</t>
  </si>
  <si>
    <t>4-coumarate--CoA ligase 1</t>
  </si>
  <si>
    <t>GSMUA_Achr1T06960_001</t>
  </si>
  <si>
    <t>GSMUA_Achr9T21400_001</t>
  </si>
  <si>
    <t>GSMUA_Achr6T31760_001</t>
  </si>
  <si>
    <t>Gamma-glutamyl hydrolase</t>
  </si>
  <si>
    <t>GSMUA_Achr6T18030_001</t>
  </si>
  <si>
    <t>Putative Methenyltetrahydrofolate synthase domain-containing protein</t>
  </si>
  <si>
    <t>GSMUA_Achr4T15770_001</t>
  </si>
  <si>
    <t>Ferrochelatase-1  chloroplastic</t>
  </si>
  <si>
    <t>GSMUA_Achr4T15780_001</t>
  </si>
  <si>
    <t>GSMUA_Achr3T32520_001</t>
  </si>
  <si>
    <t>Isochorismate synthase  chloroplastic</t>
  </si>
  <si>
    <t>GSMUA_Achr1T19680_001</t>
  </si>
  <si>
    <t>Molybdopterin biosynthesis protein CNX2</t>
  </si>
  <si>
    <t>GSMUA_Achr3T03330_001</t>
  </si>
  <si>
    <t>Molybdopterin biosynthesis protein CNX3</t>
  </si>
  <si>
    <t>GSMUA_Achr4T11740_001</t>
  </si>
  <si>
    <t>GSMUA_Achr6T01320_001</t>
  </si>
  <si>
    <t>Putative COBW domain-containing protein 1</t>
  </si>
  <si>
    <t>GSMUA_Achr5T06010_001</t>
  </si>
  <si>
    <t>DCC family protein At1g52590  chloroplastic</t>
  </si>
  <si>
    <t>GSMUA_Achr9T14680_001</t>
  </si>
  <si>
    <t>Delta-aminolevulinic acid dehydratase  chloroplastic</t>
  </si>
  <si>
    <t>GSMUA_Achr6T27140_001</t>
  </si>
  <si>
    <t>siroheme synthase  putative  expressed</t>
  </si>
  <si>
    <t>GSMUA_Achr3T01300_001</t>
  </si>
  <si>
    <t>Putative Spore coat protein A</t>
  </si>
  <si>
    <t>GSMUA_Achr10T24850_001</t>
  </si>
  <si>
    <t>Riboflavin biosynthesis protein ribBA  chloroplastic</t>
  </si>
  <si>
    <t>GSMUA_Achr9T09300_001</t>
  </si>
  <si>
    <t>Putative Folic acid synthesis protein fol1</t>
  </si>
  <si>
    <t>GSMUA_Achr8T26850_001</t>
  </si>
  <si>
    <t>GSMUA_Achr4T20520_001</t>
  </si>
  <si>
    <t>Putative Pheophorbide a oxygenase  chloroplastic</t>
  </si>
  <si>
    <t>GSMUA_Achr7T16230_001</t>
  </si>
  <si>
    <t>GSMUA_Achr3T26770_001</t>
  </si>
  <si>
    <t>ATPase ASNA1 homolog</t>
  </si>
  <si>
    <t>GSMUA_Achr3T22180_001</t>
  </si>
  <si>
    <t>Putative Carboxymethylenebutenolidase homolog</t>
  </si>
  <si>
    <t>GSMUA_Achr9T01090_001</t>
  </si>
  <si>
    <t>Putative Myotubularin-related protein 2</t>
  </si>
  <si>
    <t>GSMUA_AchrUn_randomT11320_001</t>
  </si>
  <si>
    <t>Probable tyrosine-protein phosphatase At1g05000</t>
  </si>
  <si>
    <t>GSMUA_Achr6T34720_001</t>
  </si>
  <si>
    <t>Formamidase</t>
  </si>
  <si>
    <t>GSMUA_Achr3T01940_001</t>
  </si>
  <si>
    <t>Probable peroxisomal (S)-2-hydroxy-acid oxidase 2</t>
  </si>
  <si>
    <t>GSMUA_Achr7T07880_001</t>
  </si>
  <si>
    <t>GSMUA_Achr6T19880_001</t>
  </si>
  <si>
    <t>GSMUA_Achr5T06980_001</t>
  </si>
  <si>
    <t>Phosphatidylinositol N-acetylglucosaminyltransferase subunit A</t>
  </si>
  <si>
    <t>GSMUA_Achr4T26450_001</t>
  </si>
  <si>
    <t>Probable cinnamyl alcohol dehydrogenase 1</t>
  </si>
  <si>
    <t>GSMUA_Achr9T27270_001</t>
  </si>
  <si>
    <t>Probable mannitol dehydrogenase</t>
  </si>
  <si>
    <t>GSMUA_Achr7T12480_001</t>
  </si>
  <si>
    <t>Nudix hydrolase 21  chloroplastic</t>
  </si>
  <si>
    <t>GSMUA_Achr9T27230_001</t>
  </si>
  <si>
    <t>GSMUA_Achr1T22300_001</t>
  </si>
  <si>
    <t>Nudix hydrolase 17  mitochondrial</t>
  </si>
  <si>
    <t>GSMUA_Achr5T05940_001</t>
  </si>
  <si>
    <t>GSMUA_Achr3T22190_001</t>
  </si>
  <si>
    <t>GSMUA_Achr6T16320_001</t>
  </si>
  <si>
    <t>Nudix hydrolase 13  mitochondrial</t>
  </si>
  <si>
    <t>GSMUA_Achr11T07480_001</t>
  </si>
  <si>
    <t>GSMUA_Achr10T15710_001</t>
  </si>
  <si>
    <t>ATPase inhibitor  putative</t>
  </si>
  <si>
    <t>GSMUA_Achr8T20690_001</t>
  </si>
  <si>
    <t>GSMUA_Achr1T11480_001</t>
  </si>
  <si>
    <t>Probable methyltransferase PMT17</t>
  </si>
  <si>
    <t>GSMUA_Achr5T15230_001</t>
  </si>
  <si>
    <t>GSMUA_Achr11T19500_001</t>
  </si>
  <si>
    <t>GSMUA_Achr10T25950_001</t>
  </si>
  <si>
    <t>Purple acid phosphatase 3</t>
  </si>
  <si>
    <t>GSMUA_Achr1T06830_001</t>
  </si>
  <si>
    <t>Putative Cytochrome b561</t>
  </si>
  <si>
    <t>GSMUA_Achr6T13950_001</t>
  </si>
  <si>
    <t>Whole genome shotgun sequence of line PN40024  scaffold_46.assembly12x (Fragment)</t>
  </si>
  <si>
    <t>GSMUA_AchrUn_randomT17680_001</t>
  </si>
  <si>
    <t>GSMUA_Achr10T12220_001</t>
  </si>
  <si>
    <t>GSMUA_Achr3T13650_001</t>
  </si>
  <si>
    <t>retrotransposon protein  putative  Ty3-gypsy subclass</t>
  </si>
  <si>
    <t>GSMUA_Achr10T30240_001</t>
  </si>
  <si>
    <t>retrotransposon protein  putative  unclassified</t>
  </si>
  <si>
    <t>GSMUA_Achr9T24970_001</t>
  </si>
  <si>
    <t>Purple acid phosphatase 18</t>
  </si>
  <si>
    <t>GSMUA_Achr9T00670_001</t>
  </si>
  <si>
    <t>glycosyltransferase  putative  expressed</t>
  </si>
  <si>
    <t>GSMUA_Achr10T00690_001</t>
  </si>
  <si>
    <t>retrotransposon protein  putative  unclassified  expressed</t>
  </si>
  <si>
    <t>GSMUA_Achr1T10980_001</t>
  </si>
  <si>
    <t>Putative Acid phosphatase 1</t>
  </si>
  <si>
    <t>GSMUA_Achr2T18000_001</t>
  </si>
  <si>
    <t>BCCIP  putative  expressed</t>
  </si>
  <si>
    <t>GSMUA_Achr10T25350_001</t>
  </si>
  <si>
    <t>GSMUA_Achr1T02680_001</t>
  </si>
  <si>
    <t>GSMUA_Achr8T02310_001</t>
  </si>
  <si>
    <t>nsp1-like C-terminal region family protein  expressed</t>
  </si>
  <si>
    <t>GSMUA_Achr7T06040_001</t>
  </si>
  <si>
    <t>Probable phosphatidylinositol 4-kinase type 2-beta At1g26270</t>
  </si>
  <si>
    <t>GSMUA_AchrUn_randomT16760_001</t>
  </si>
  <si>
    <t>Iron-sulfur protein NUBPL</t>
  </si>
  <si>
    <t>GSMUA_Achr10T13730_001</t>
  </si>
  <si>
    <t>Protein TOC75-3  chloroplastic</t>
  </si>
  <si>
    <t>GSMUA_Achr2T17890_001</t>
  </si>
  <si>
    <t>Superkiller viralicidic activity 2-like 2</t>
  </si>
  <si>
    <t>GSMUA_Achr3T24370_001</t>
  </si>
  <si>
    <t>CAS1 domain-containing protein 1 precursor  putative  expressed</t>
  </si>
  <si>
    <t>GSMUA_Achr4T15910_001</t>
  </si>
  <si>
    <t>GSMUA_Achr5T24950_001</t>
  </si>
  <si>
    <t>Putative methyltransferase NSUN5</t>
  </si>
  <si>
    <t>GSMUA_Achr4T29890_001</t>
  </si>
  <si>
    <t>SufE-like protein  chloroplastic</t>
  </si>
  <si>
    <t>GSMUA_Achr5T25650_001</t>
  </si>
  <si>
    <t>Probable methyltransferase PMT18</t>
  </si>
  <si>
    <t>GSMUA_AchrUn_randomT28620_001</t>
  </si>
  <si>
    <t>Putative polyprotein</t>
  </si>
  <si>
    <t>GSMUA_Achr1T20850_001</t>
  </si>
  <si>
    <t>GSMUA_Achr10T00430_001</t>
  </si>
  <si>
    <t>transposon protein  putative  unclassified  expressed</t>
  </si>
  <si>
    <t>GSMUA_Achr9T02970_001</t>
  </si>
  <si>
    <t>GSMUA_Achr6T22470_001</t>
  </si>
  <si>
    <t>Pseudouridine-5%27-phosphate glycosidase</t>
  </si>
  <si>
    <t>GSMUA_Achr6T29760_001</t>
  </si>
  <si>
    <t>Putative glutamine amidotransferase YLR126C</t>
  </si>
  <si>
    <t>GSMUA_Achr3T30170_001</t>
  </si>
  <si>
    <t>GSMUA_Achr5T13670_001</t>
  </si>
  <si>
    <t>Probable methyltransferase PMT15</t>
  </si>
  <si>
    <t>GSMUA_Achr1T00250_001</t>
  </si>
  <si>
    <t>GSMUA_Achr10T01520_001</t>
  </si>
  <si>
    <t>serine hydrolase domain containing protein  expressed</t>
  </si>
  <si>
    <t>GSMUA_Achr3T16530_001</t>
  </si>
  <si>
    <t>GSMUA_Achr4T17630_001</t>
  </si>
  <si>
    <t>GSMUA_Achr9T10860_001</t>
  </si>
  <si>
    <t>Putative Polyadenylate-binding protein 4</t>
  </si>
  <si>
    <t>GSMUA_Achr1T23050_001</t>
  </si>
  <si>
    <t>GSMUA_Achr8T13030_001</t>
  </si>
  <si>
    <t>GSMUA_Achr11T22730_001</t>
  </si>
  <si>
    <t>Long-chain-alcohol oxidase FAO2</t>
  </si>
  <si>
    <t>GSMUA_Achr6T24140_001</t>
  </si>
  <si>
    <t>Probable purple acid phosphatase 20</t>
  </si>
  <si>
    <t>GSMUA_Achr9T25300_001</t>
  </si>
  <si>
    <t>GSMUA_Achr7T25380_001</t>
  </si>
  <si>
    <t>Putative Uncharacterized protein ycf23</t>
  </si>
  <si>
    <t>GSMUA_Achr11T23990_001</t>
  </si>
  <si>
    <t>Mannose-specific lectin</t>
  </si>
  <si>
    <t>GSMUA_Achr7T27050_001</t>
  </si>
  <si>
    <t>Putative Suppressor of disruption of TFIIS</t>
  </si>
  <si>
    <t>GSMUA_Achr9T21060_001</t>
  </si>
  <si>
    <t>GSMUA_Achr8T15120_001</t>
  </si>
  <si>
    <t>GSMUA_Achr5T12560_001</t>
  </si>
  <si>
    <t>transferase family protein  putative  expressed</t>
  </si>
  <si>
    <t>GSMUA_Achr3T22390_001</t>
  </si>
  <si>
    <t>Putative Filament-like plant protein 3</t>
  </si>
  <si>
    <t>GSMUA_AchrUn_randomT17670_001</t>
  </si>
  <si>
    <t>GSMUA_AchrUn_randomT20510_001</t>
  </si>
  <si>
    <t>Protein MOTHER of FT and TF 1</t>
  </si>
  <si>
    <t>GSMUA_Achr4T16410_001</t>
  </si>
  <si>
    <t>GSMUA_Achr7T19470_001</t>
  </si>
  <si>
    <t>tetraspanin family protein  putative  expressed</t>
  </si>
  <si>
    <t>GSMUA_Achr2T22810_001</t>
  </si>
  <si>
    <t>GSMUA_Achr3T06720_001</t>
  </si>
  <si>
    <t>GSMUA_Achr8T07130_001</t>
  </si>
  <si>
    <t>Elements only in "60 DAF"</t>
  </si>
  <si>
    <t>GSMUA_Achr8T29450_001</t>
  </si>
  <si>
    <t>GSMUA_AchrUn_randomT16380_001</t>
  </si>
  <si>
    <t>GSMUA_Achr6T16310_001</t>
  </si>
  <si>
    <t>RNA recognition motif containing protein  putative  expressed</t>
  </si>
  <si>
    <t>GSMUA_Achr4T25420_001</t>
  </si>
  <si>
    <t>Putative Aldose reductase</t>
  </si>
  <si>
    <t>GSMUA_AchrUn_randomT24940_001</t>
  </si>
  <si>
    <t>GSMUA_Achr1T02880_001</t>
  </si>
  <si>
    <t>Putative Alcohol dehydrogenase [NADP%2B] A</t>
  </si>
  <si>
    <t>GSMUA_Achr1T22070_001</t>
  </si>
  <si>
    <t>GSMUA_Achr3T06640_001</t>
  </si>
  <si>
    <t>GSMUA_Achr4T31780_001</t>
  </si>
  <si>
    <t>Uncharacterized oxidoreductase At1g06690  chloroplastic</t>
  </si>
  <si>
    <t>GSMUA_Achr8T19890_001</t>
  </si>
  <si>
    <t>GSMUA_Achr8T06130_001</t>
  </si>
  <si>
    <t>Phytochrome type A</t>
  </si>
  <si>
    <t>GSMUA_Achr4T14500_001</t>
  </si>
  <si>
    <t>Putative Sulfotransferase 17</t>
  </si>
  <si>
    <t>GSMUA_Achr8T04290_001</t>
  </si>
  <si>
    <t>Putative Flavonol 4%27-sulfotransferase</t>
  </si>
  <si>
    <t>GSMUA_Achr1T22900_001</t>
  </si>
  <si>
    <t>Sulfite reductase [ferredoxin]</t>
  </si>
  <si>
    <t>GSMUA_Achr4T15610_001</t>
  </si>
  <si>
    <t>glycosyltransferase family protein 1  putative  expressed</t>
  </si>
  <si>
    <t>GSMUA_Achr10T02410_001</t>
  </si>
  <si>
    <t>PTAC16  putative  expressed</t>
  </si>
  <si>
    <t>GSMUA_Achr4T25410_001</t>
  </si>
  <si>
    <t>GSMUA_Achr4T18560_001</t>
  </si>
  <si>
    <t>GSMUA_Achr9T15850_001</t>
  </si>
  <si>
    <t>GSMUA_Achr10T27830_001</t>
  </si>
  <si>
    <t>Complex I intermediate-associated protein 30 domain containing protein  putative  expressed</t>
  </si>
  <si>
    <t>GSMUA_AchrUn_randomT09800_001</t>
  </si>
  <si>
    <t>Putative Epoxide hydrolase 2</t>
  </si>
  <si>
    <t>GSMUA_Achr6T02560_001</t>
  </si>
  <si>
    <t>Putative Methyltransferase-like protein 7A</t>
  </si>
  <si>
    <t>GSMUA_Achr3T18530_001</t>
  </si>
  <si>
    <t>methyltransferase  putative  expressed</t>
  </si>
  <si>
    <t>GSMUA_Achr1T03670_001</t>
  </si>
  <si>
    <t>GSMUA_Achr1T20540_001</t>
  </si>
  <si>
    <t>Putative Transmembrane protein 53-B</t>
  </si>
  <si>
    <t>GSMUA_Achr1T06250_001</t>
  </si>
  <si>
    <t>Putative Abhydrolase domain-containing protein FAM108C1</t>
  </si>
  <si>
    <t>GSMUA_Achr2T04220_001</t>
  </si>
  <si>
    <t>Putative Probable FAD synthase</t>
  </si>
  <si>
    <t>GSMUA_AchrUn_randomT17340_001</t>
  </si>
  <si>
    <t>GSMUA_Achr6T29950_001</t>
  </si>
  <si>
    <t>GSMUA_Achr1T16300_001</t>
  </si>
  <si>
    <t>Epimerase family protein slr1223</t>
  </si>
  <si>
    <t>GSMUA_Achr10T00320_001</t>
  </si>
  <si>
    <t>Putative Phosphorylated carbohydrates phosphatase TM_1254</t>
  </si>
  <si>
    <t>GSMUA_Achr6T22090_001</t>
  </si>
  <si>
    <t>Putative Epoxide hydrolase 4</t>
  </si>
  <si>
    <t>GSMUA_Achr8T17220_001</t>
  </si>
  <si>
    <t>hydrolase  putative  expressed</t>
  </si>
  <si>
    <t>GSMUA_Achr6T34990_001</t>
  </si>
  <si>
    <t>Putative Cytochrome P450 78A3</t>
  </si>
  <si>
    <t>GSMUA_AchrUn_randomT19880_001</t>
  </si>
  <si>
    <t>GSMUA_Achr6T08370_001</t>
  </si>
  <si>
    <t>GSMUA_Achr4T02740_001</t>
  </si>
  <si>
    <t>GSMUA_Achr10T08140_001</t>
  </si>
  <si>
    <t>GSMUA_Achr11T04280_001</t>
  </si>
  <si>
    <t>GSMUA_Achr9T22270_001</t>
  </si>
  <si>
    <t>GSMUA_Achr8T31250_001</t>
  </si>
  <si>
    <t>UPF0497 membrane protein 12</t>
  </si>
  <si>
    <t>GSMUA_Achr9T10070_001</t>
  </si>
  <si>
    <t>GSMUA_Achr4T32980_001</t>
  </si>
  <si>
    <t>GSMUA_Achr4T30850_001</t>
  </si>
  <si>
    <t>Putative Ribosomal RNA small subunit methyltransferase H</t>
  </si>
  <si>
    <t>GSMUA_Achr3T08090_001</t>
  </si>
  <si>
    <t>Putative Heparan-alpha-glucosaminide N-acetyltransferase</t>
  </si>
  <si>
    <t>GSMUA_Achr6T31020_001</t>
  </si>
  <si>
    <t>GSMUA_Achr9T02680_001</t>
  </si>
  <si>
    <t>protein of unknown function DUF1279 domain containing protein  expressed</t>
  </si>
  <si>
    <t>GSMUA_Achr2T16450_001</t>
  </si>
  <si>
    <t>GSMUA_Achr2T15930_001</t>
  </si>
  <si>
    <t>GSMUA_Achr3T04330_001</t>
  </si>
  <si>
    <t>GSMUA_Achr3T20270_001</t>
  </si>
  <si>
    <t>Uncharacterized protein At4g01150  chloroplastic</t>
  </si>
  <si>
    <t>GSMUA_Achr2T22870_001</t>
  </si>
  <si>
    <t>DUF617 domain containing protein  expressed</t>
  </si>
  <si>
    <t>GSMUA_Achr9T21900_001</t>
  </si>
  <si>
    <t>early-responsive to dehydration protein-related  putative  expressed</t>
  </si>
  <si>
    <t>GSMUA_Achr1T02100_001</t>
  </si>
  <si>
    <t>Putative Uncharacterized protein At4g15970</t>
  </si>
  <si>
    <t>GSMUA_Achr8T20380_001</t>
  </si>
  <si>
    <t>GSMUA_Achr1T21460_001</t>
  </si>
  <si>
    <t>GSMUA_Achr8T10940_001</t>
  </si>
  <si>
    <t>Putative uncharacterized protein Sb01g028920</t>
  </si>
  <si>
    <t>GSMUA_Achr4T07480_001</t>
  </si>
  <si>
    <t>Predicted protein</t>
  </si>
  <si>
    <t>GSMUA_Achr1T17140_001</t>
  </si>
  <si>
    <t>GSMUA_Achr11T21260_001</t>
  </si>
  <si>
    <t>Putative AT hook motif domain containing protein  expressed</t>
  </si>
  <si>
    <t>GSMUA_Achr2T06350_001</t>
  </si>
  <si>
    <t>Chlorophyll a-b binding protein 6A  chloroplastic</t>
  </si>
  <si>
    <t>GSMUA_Achr7T15290_001</t>
  </si>
  <si>
    <t>Whole genome shotgun sequence of line PN40024  scaffold_36.assembly12x (Fragment)</t>
  </si>
  <si>
    <t>GSMUA_Achr6T24670_001</t>
  </si>
  <si>
    <t>Predicted protein (Fragment)</t>
  </si>
  <si>
    <t>GSMUA_Achr10T24480_001</t>
  </si>
  <si>
    <t>Putative DUF581 domain containing protein  expressed</t>
  </si>
  <si>
    <t>GSMUA_Achr8T08870_001</t>
  </si>
  <si>
    <t>GSMUA_Achr3T18700_001</t>
  </si>
  <si>
    <t>Putative Protein RUPTURED POLLEN GRAIN 1</t>
  </si>
  <si>
    <t>GSMUA_Achr11T12980_001</t>
  </si>
  <si>
    <t>GSMUA_Achr6T04060_001</t>
  </si>
  <si>
    <t>Putative Whole genome shotgun sequence of line PN40024  scaffold_1.assembly12x (Fragment)</t>
  </si>
  <si>
    <t>GSMUA_Achr5T13540_001</t>
  </si>
  <si>
    <t>GSMUA_Achr2T22740_001</t>
  </si>
  <si>
    <t>GSMUA_Achr7T18400_001</t>
  </si>
  <si>
    <t>Whole genome shotgun sequence of line PN40024  scaffold_1547.assembly12x (Fragment)</t>
  </si>
  <si>
    <t>GSMUA_Achr4T13540_001</t>
  </si>
  <si>
    <t>GSMUA_Achr4T02370_001</t>
  </si>
  <si>
    <t>GSMUA_AchrUn_randomT16390_001</t>
  </si>
  <si>
    <t>GSMUA_Achr4T30730_001</t>
  </si>
  <si>
    <t>GSMUA_Achr4T32570_001</t>
  </si>
  <si>
    <t>GSMUA_Achr9T13850_001</t>
  </si>
  <si>
    <t>GSMUA_Achr7T01110_001</t>
  </si>
  <si>
    <t>ERD4 protein  putative  expressed</t>
  </si>
  <si>
    <t>GSMUA_Achr6T03630_001</t>
  </si>
  <si>
    <t>GSMUA_Achr10T08450_001</t>
  </si>
  <si>
    <t>GSMUA_Achr4T16640_001</t>
  </si>
  <si>
    <t>GSMUA_Achr6T16330_001</t>
  </si>
  <si>
    <t>GSMUA_Achr1T07310_001</t>
  </si>
  <si>
    <t>GSMUA_Achr9T25710_001</t>
  </si>
  <si>
    <t>GSMUA_Achr3T10380_001</t>
  </si>
  <si>
    <t>GSMUA_Achr4T19860_001</t>
  </si>
  <si>
    <t>GSMUA_Achr5T10570_001</t>
  </si>
  <si>
    <t>Putative OsFBX463 - F-box domain containing protein  expressed</t>
  </si>
  <si>
    <t>GSMUA_Achr4T07490_001</t>
  </si>
  <si>
    <t>GSMUA_Achr1T01240_001</t>
  </si>
  <si>
    <t>midasin-related  putative  expressed</t>
  </si>
  <si>
    <t>GSMUA_Achr7T22260_001</t>
  </si>
  <si>
    <t>Uncharacterized 38.1 kDa protein</t>
  </si>
  <si>
    <t>GSMUA_AchrUn_randomT11640_001</t>
  </si>
  <si>
    <t>GSMUA_Achr10T00030_001</t>
  </si>
  <si>
    <t>GSMUA_Achr5T04010_001</t>
  </si>
  <si>
    <t>GSMUA_Achr8T05480_001</t>
  </si>
  <si>
    <t>GSMUA_Achr7T03130_001</t>
  </si>
  <si>
    <t>GSMUA_Achr8T11400_001</t>
  </si>
  <si>
    <t>DNA binding protein  putative</t>
  </si>
  <si>
    <t>GSMUA_Achr9T25720_001</t>
  </si>
  <si>
    <t>GSMUA_Achr9T15030_001</t>
  </si>
  <si>
    <t>GSMUA_Achr8T25300_001</t>
  </si>
  <si>
    <t>GSMUA_Achr8T18920_001</t>
  </si>
  <si>
    <t>Putative Glycoprotein C</t>
  </si>
  <si>
    <t>GSMUA_Achr4T25220_001</t>
  </si>
  <si>
    <t>GSMUA_Achr8T20630_001</t>
  </si>
  <si>
    <t>GSMUA_Achr3T31800_001</t>
  </si>
  <si>
    <t>GSMUA_Achr11T04270_001</t>
  </si>
  <si>
    <t>GSMUA_Achr4T25670_001</t>
  </si>
  <si>
    <t>Putative Filament-like plant protein 4</t>
  </si>
  <si>
    <t>GSMUA_Achr9T09160_001</t>
  </si>
  <si>
    <t>GSMUA_Achr7T19690_001</t>
  </si>
  <si>
    <t>Eukaryotic initiation factor 4A-1</t>
  </si>
  <si>
    <t>GSMUA_Achr8T20560_001</t>
  </si>
  <si>
    <t>GSMUA_Achr5T13740_001</t>
  </si>
  <si>
    <t>GSMUA_Achr2T15190_001</t>
  </si>
  <si>
    <t>GSMUA_Achr10T24980_001</t>
  </si>
  <si>
    <t>Purine permease 3</t>
  </si>
  <si>
    <t>GSMUA_Achr11T11120_001</t>
  </si>
  <si>
    <t>GSMUA_Achr8T27140_001</t>
  </si>
  <si>
    <t>GSMUA_Achr3T07500_001</t>
  </si>
  <si>
    <t>Whole genome shotgun sequence of line PN40024  scaffold_5.assembly12x (Fragment)</t>
  </si>
  <si>
    <t>GSMUA_Achr8T00650_001</t>
  </si>
  <si>
    <t>GSMUA_Achr6T07990_001</t>
  </si>
  <si>
    <t>GSMUA_Achr5T15140_001</t>
  </si>
  <si>
    <t>GSMUA_Achr8T19450_001</t>
  </si>
  <si>
    <t>Putative Chaperone protein dnaJ 11  chloroplastic</t>
  </si>
  <si>
    <t>GSMUA_Achr5T19070_001</t>
  </si>
  <si>
    <t>Putative DUF246 domain-containing protein At1g04910</t>
  </si>
  <si>
    <t>GSMUA_Achr2T12050_001</t>
  </si>
  <si>
    <t>Putative Poly(U)-specific endoribonuclease-B</t>
  </si>
  <si>
    <t>GSMUA_Achr1T27210_001</t>
  </si>
  <si>
    <t>GSMUA_Achr10T08230_001</t>
  </si>
  <si>
    <t>GSMUA_Achr11T07590_001</t>
  </si>
  <si>
    <t>GSMUA_Achr9T17260_001</t>
  </si>
  <si>
    <t>plastid-specific 50S ribosomal protein 5  chloroplast precursor  putative  expressed</t>
  </si>
  <si>
    <t>GSMUA_Achr10T21370_001</t>
  </si>
  <si>
    <t>GSMUA_Achr7T17240_001</t>
  </si>
  <si>
    <t>GSMUA_Achr4T11820_001</t>
  </si>
  <si>
    <t>GSMUA_Achr3T01880_001</t>
  </si>
  <si>
    <t>lipoate protein ligase  putative  expressed</t>
  </si>
  <si>
    <t>GSMUA_Achr8T17230_001</t>
  </si>
  <si>
    <t>GSMUA_Achr5T22180_001</t>
  </si>
  <si>
    <t>GSMUA_Achr1T07090_001</t>
  </si>
  <si>
    <t>GSMUA_Achr6T15840_001</t>
  </si>
  <si>
    <t>GSMUA_Achr4T15700_001</t>
  </si>
  <si>
    <t>GSMUA_Achr10T11250_001</t>
  </si>
  <si>
    <t>GSMUA_Achr6T34610_001</t>
  </si>
  <si>
    <t>H-BTB1 - Bric-a-Brac  Tramtrack  Broad Complex BTB domain with H family conserved sequence  expressed</t>
  </si>
  <si>
    <t>GSMUA_Achr6T36340_001</t>
  </si>
  <si>
    <t>GSMUA_Achr5T04950_001</t>
  </si>
  <si>
    <t>GSMUA_Achr9T03890_001</t>
  </si>
  <si>
    <t>Putative Uncharacterized protein C24B11.05</t>
  </si>
  <si>
    <t>GSMUA_Achr3T16400_001</t>
  </si>
  <si>
    <t>GSMUA_Achr6T09660_001</t>
  </si>
  <si>
    <t>GSMUA_Achr8T11860_001</t>
  </si>
  <si>
    <t>GSMUA_Achr6T17660_001</t>
  </si>
  <si>
    <t>GSMUA_Achr4T07760_001</t>
  </si>
  <si>
    <t>phosphoglycerate mutase  putative  expressed</t>
  </si>
  <si>
    <t>GSMUA_Achr10T17710_001</t>
  </si>
  <si>
    <t>EF hand family protein  expressed</t>
  </si>
  <si>
    <t>GSMUA_Achr4T07060_001</t>
  </si>
  <si>
    <t>Putative Protein SYM1</t>
  </si>
  <si>
    <t>GSMUA_Achr5T00820_001</t>
  </si>
  <si>
    <t>GSMUA_Achr7T22460_001</t>
  </si>
  <si>
    <t>GSMUA_Achr11T03180_001</t>
  </si>
  <si>
    <t>GSMUA_Achr6T09950_001</t>
  </si>
  <si>
    <t>GSMUA_Achr2T20070_001</t>
  </si>
  <si>
    <t>Putative Heme-binding protein 2</t>
  </si>
  <si>
    <t>GSMUA_Achr3T06740_001</t>
  </si>
  <si>
    <t>14-3-3-like protein GF14 kappa</t>
  </si>
  <si>
    <t>GSMUA_Achr4T33350_001</t>
  </si>
  <si>
    <t>GSMUA_Achr10T09390_001</t>
  </si>
  <si>
    <t>GSMUA_Achr10T08740_001</t>
  </si>
  <si>
    <t>GRF-interacting factor 1  putative  expressed</t>
  </si>
  <si>
    <t>GSMUA_AchrUn_randomT02780_001</t>
  </si>
  <si>
    <t>GSMUA_Achr1T01010_001</t>
  </si>
  <si>
    <t>GSMUA_AchrUn_randomT26900_001</t>
  </si>
  <si>
    <t>GSMUA_Achr5T28530_001</t>
  </si>
  <si>
    <t>GSMUA_Achr8T30530_001</t>
  </si>
  <si>
    <t>Whole genome shotgun sequence of line PN40024  scaffold_16.assembly12x (Fragment)</t>
  </si>
  <si>
    <t>GSMUA_Achr6T04610_001</t>
  </si>
  <si>
    <t>GSMUA_Achr6T28670_001</t>
  </si>
  <si>
    <t>Light-regulated protein</t>
  </si>
  <si>
    <t>GSMUA_Achr3T02790_001</t>
  </si>
  <si>
    <t>GSMUA_Achr7T17260_001</t>
  </si>
  <si>
    <t>GSMUA_Achr11T12780_001</t>
  </si>
  <si>
    <t>GSMUA_Achr7T22590_001</t>
  </si>
  <si>
    <t>Putative uncharacterized protein Sb03g008990</t>
  </si>
  <si>
    <t>GSMUA_Achr4T28100_001</t>
  </si>
  <si>
    <t>GSMUA_Achr9T22800_001</t>
  </si>
  <si>
    <t>GSMUA_Achr3T00770_001</t>
  </si>
  <si>
    <t>GSMUA_AchrUn_randomT20110_001</t>
  </si>
  <si>
    <t>GSMUA_Achr9T17880_001</t>
  </si>
  <si>
    <t>Putative Predicted protein</t>
  </si>
  <si>
    <t>GSMUA_Achr11T17410_001</t>
  </si>
  <si>
    <t>F-box protein PP2-A13</t>
  </si>
  <si>
    <t>GSMUA_Achr3T22870_001</t>
  </si>
  <si>
    <t>GSMUA_Achr9T01410_001</t>
  </si>
  <si>
    <t>GSMUA_Achr3T12510_001</t>
  </si>
  <si>
    <t>GSMUA_Achr5T27830_001</t>
  </si>
  <si>
    <t>Putative Uncharacterized protein ycf54</t>
  </si>
  <si>
    <t>GSMUA_Achr4T30400_001</t>
  </si>
  <si>
    <t>GSMUA_Achr10T25370_001</t>
  </si>
  <si>
    <t>GSMUA_Achr4T20810_001</t>
  </si>
  <si>
    <t>ubiquitin carboxyl-terminal hydrolase  family 1  putative  expressed</t>
  </si>
  <si>
    <t>GSMUA_AchrUn_randomT28300_001</t>
  </si>
  <si>
    <t>GSMUA_Achr4T20540_001</t>
  </si>
  <si>
    <t>calmodulin binding protein  putative  expressed</t>
  </si>
  <si>
    <t>GSMUA_Achr9T23570_001</t>
  </si>
  <si>
    <t>GSMUA_AchrUn_randomT13880_001</t>
  </si>
  <si>
    <t>uncharacterized Cys-rich domain containing protein  putative  expressed</t>
  </si>
  <si>
    <t>GSMUA_Achr7T25970_001</t>
  </si>
  <si>
    <t>GSMUA_Achr11T04000_001</t>
  </si>
  <si>
    <t>GSMUA_Achr7T26730_001</t>
  </si>
  <si>
    <t>Putative Pentatricopeptide repeat-containing protein At4g16390  chloroplastic</t>
  </si>
  <si>
    <t>GSMUA_Achr1T24950_001</t>
  </si>
  <si>
    <t>GSMUA_AchrUn_randomT23580_001</t>
  </si>
  <si>
    <t>GSMUA_AchrUn_randomT14840_001</t>
  </si>
  <si>
    <t>GSMUA_AchrUn_randomT10970_001</t>
  </si>
  <si>
    <t>GSMUA_Achr9T06720_001</t>
  </si>
  <si>
    <t>GSMUA_Achr11T03030_001</t>
  </si>
  <si>
    <t>GSMUA_Achr1T15110_001</t>
  </si>
  <si>
    <t>GSMUA_Achr7T18730_001</t>
  </si>
  <si>
    <t>GSMUA_Achr2T11760_001</t>
  </si>
  <si>
    <t>GSMUA_Achr1T13110_001</t>
  </si>
  <si>
    <t>GSMUA_Achr4T33330_001</t>
  </si>
  <si>
    <t>GSMUA_Achr8T05320_001</t>
  </si>
  <si>
    <t>Dead box ATP-dependent RNA helicase  putative</t>
  </si>
  <si>
    <t>GSMUA_Achr11T04130_001</t>
  </si>
  <si>
    <t>GSMUA_Achr4T23390_001</t>
  </si>
  <si>
    <t>GSMUA_Achr6T01830_001</t>
  </si>
  <si>
    <t>GSMUA_Achr11T25890_001</t>
  </si>
  <si>
    <t>GSMUA_Achr4T12460_001</t>
  </si>
  <si>
    <t>Putative Auxin-induced protein 5NG4</t>
  </si>
  <si>
    <t>GSMUA_Achr3T23850_001</t>
  </si>
  <si>
    <t>Transport inhibitor response 1-like protein Os05g0150500</t>
  </si>
  <si>
    <t>GSMUA_Achr11T10210_001</t>
  </si>
  <si>
    <t>F-box protein ORE9</t>
  </si>
  <si>
    <t>GSMUA_Achr1T25750_001</t>
  </si>
  <si>
    <t>peptidase  trypsin-like serine and cysteine proteases  putative  expressed</t>
  </si>
  <si>
    <t>GSMUA_Achr11T12920_001</t>
  </si>
  <si>
    <t>Putative Probable 1 4-dihydroxy-2-naphthoate octaprenyltransferase</t>
  </si>
  <si>
    <t>GSMUA_Achr6T31940_001</t>
  </si>
  <si>
    <t>GSMUA_Achr3T25900_001</t>
  </si>
  <si>
    <t>GSMUA_Achr5T07080_001</t>
  </si>
  <si>
    <t>NBS-LRR disease resistance protein  putative  expressed</t>
  </si>
  <si>
    <t>GSMUA_Achr2T22800_001</t>
  </si>
  <si>
    <t>GSMUA_Achr4T17830_001</t>
  </si>
  <si>
    <t>GSMUA_Achr6T22640_001</t>
  </si>
  <si>
    <t>GSMUA_Achr6T18710_001</t>
  </si>
  <si>
    <t>Putative F-box protein At5g39450</t>
  </si>
  <si>
    <t>GSMUA_Achr10T29630_001</t>
  </si>
  <si>
    <t>GSMUA_Achr11T14930_001</t>
  </si>
  <si>
    <t>GSMUA_Achr3T14380_001</t>
  </si>
  <si>
    <t>DEAD-box ATP-dependent RNA helicase 48</t>
  </si>
  <si>
    <t>GSMUA_Achr9T14410_001</t>
  </si>
  <si>
    <t>Putative DEP1</t>
  </si>
  <si>
    <t>GSMUA_Achr8T01890_001</t>
  </si>
  <si>
    <t>GSMUA_Achr10T10090_001</t>
  </si>
  <si>
    <t>GSMUA_Achr11T26310_001</t>
  </si>
  <si>
    <t>GSMUA_Achr2T11460_001</t>
  </si>
  <si>
    <t>GSMUA_Achr9T00780_001</t>
  </si>
  <si>
    <t>Piriformospora indica-insensitive protein 2</t>
  </si>
  <si>
    <t>GSMUA_Achr8T10320_001</t>
  </si>
  <si>
    <t>GSMUA_Achr11T20140_001</t>
  </si>
  <si>
    <t>GSMUA_Achr5T20110_001</t>
  </si>
  <si>
    <t>CCB2  putative  expressed</t>
  </si>
  <si>
    <t>GSMUA_Achr6T15500_001</t>
  </si>
  <si>
    <t>GSMUA_Achr10T15460_001</t>
  </si>
  <si>
    <t>GSMUA_Achr2T03690_001</t>
  </si>
  <si>
    <t>GSMUA_Achr6T06720_001</t>
  </si>
  <si>
    <t>GSMUA_Achr11T00060_001</t>
  </si>
  <si>
    <t>GSMUA_Achr11T16980_001</t>
  </si>
  <si>
    <t>GSMUA_AchrUn_randomT15710_001</t>
  </si>
  <si>
    <t>GSMUA_Achr9T14060_001</t>
  </si>
  <si>
    <t>GSMUA_Achr8T04870_001</t>
  </si>
  <si>
    <t>GSMUA_Achr11T11100_001</t>
  </si>
  <si>
    <t>Biotin synthase</t>
  </si>
  <si>
    <t>GSMUA_Achr4T20900_001</t>
  </si>
  <si>
    <t>GSMUA_Achr11T10570_001</t>
  </si>
  <si>
    <t>KH domain-containing protein At2g38610</t>
  </si>
  <si>
    <t>GSMUA_Achr9T18270_001</t>
  </si>
  <si>
    <t>GSMUA_Achr9T16630_001</t>
  </si>
  <si>
    <t>GSMUA_Achr6T29270_001</t>
  </si>
  <si>
    <t>GSMUA_Achr10T21490_001</t>
  </si>
  <si>
    <t>GSMUA_Achr9T19780_001</t>
  </si>
  <si>
    <t>GSMUA_Achr9T24210_001</t>
  </si>
  <si>
    <t>Putative Uncharacterized RNA-binding protein C17H9.04c</t>
  </si>
  <si>
    <t>GSMUA_Achr10T13010_001</t>
  </si>
  <si>
    <t>GSMUA_AchrUn_randomT28490_001</t>
  </si>
  <si>
    <t>GSMUA_Achr1T03790_001</t>
  </si>
  <si>
    <t>CDGSH iron sulfur domain-containing protein 1  putative  expressed</t>
  </si>
  <si>
    <t>GSMUA_Achr10T03740_001</t>
  </si>
  <si>
    <t>plant-specific domain TIGR01589 family protein  expressed</t>
  </si>
  <si>
    <t>GSMUA_Achr5T00830_001</t>
  </si>
  <si>
    <t>GSMUA_Achr10T09440_001</t>
  </si>
  <si>
    <t>GSMUA_Achr4T02720_001</t>
  </si>
  <si>
    <t>GSMUA_Achr4T31320_001</t>
  </si>
  <si>
    <t>mitochondrial glycoprotein  putative  expressed</t>
  </si>
  <si>
    <t>GSMUA_Achr1T28170_001</t>
  </si>
  <si>
    <t>GSMUA_Achr2T05830_001</t>
  </si>
  <si>
    <t>GSMUA_Achr11T04720_001</t>
  </si>
  <si>
    <t>GSMUA_Achr6T14750_001</t>
  </si>
  <si>
    <t>Putative Probable salt tolerance-like protein At1g78600</t>
  </si>
  <si>
    <t>GSMUA_Achr10T27660_001</t>
  </si>
  <si>
    <t>GSMUA_Achr3T03040_001</t>
  </si>
  <si>
    <t>Whole genome shotgun sequence of line PN40024  scaffold_7.assembly12x (Fragment)</t>
  </si>
  <si>
    <t>GSMUA_AchrUn_randomT11000_001</t>
  </si>
  <si>
    <t>GSMUA_Achr9T10920_001</t>
  </si>
  <si>
    <t>GSMUA_Achr4T08140_001</t>
  </si>
  <si>
    <t>GSMUA_Achr4T19980_001</t>
  </si>
  <si>
    <t>GSMUA_Achr1T14470_001</t>
  </si>
  <si>
    <t>GSMUA_Achr7T07140_001</t>
  </si>
  <si>
    <t>nucleolar protein NOP5  putative  expressed</t>
  </si>
  <si>
    <t>GSMUA_Achr8T34430_001</t>
  </si>
  <si>
    <t>GSMUA_Achr11T26150_001</t>
  </si>
  <si>
    <t>GSMUA_Achr8T01540_001</t>
  </si>
  <si>
    <t>GSMUA_Achr10T24390_001</t>
  </si>
  <si>
    <t>Putative CRISPR-associated protein  Cas1 family</t>
  </si>
  <si>
    <t>GSMUA_Achr9T27740_001</t>
  </si>
  <si>
    <t>GSMUA_Achr6T13840_001</t>
  </si>
  <si>
    <t>Putative Whole genome shotgun sequence of line PN40024  scaffold_3.assembly12x (Fragment)</t>
  </si>
  <si>
    <t>GSMUA_Achr9T04520_001</t>
  </si>
  <si>
    <t>GSMUA_Achr6T37000_001</t>
  </si>
  <si>
    <t>GSMUA_Achr11T23360_001</t>
  </si>
  <si>
    <t>GSMUA_Achr11T00560_001</t>
  </si>
  <si>
    <t>GSMUA_Achr4T01400_001</t>
  </si>
  <si>
    <t>Whole genome shotgun sequence of line PN40024  scaffold_63.assembly12x (Fragment)</t>
  </si>
  <si>
    <t>GSMUA_Achr5T25710_001</t>
  </si>
  <si>
    <t>GSMUA_Achr10T05930_001</t>
  </si>
  <si>
    <t>GSMUA_Achr6T09850_001</t>
  </si>
  <si>
    <t>Putative PB1 domain containing protein  expressed</t>
  </si>
  <si>
    <t>GSMUA_AchrUn_randomT01990_001</t>
  </si>
  <si>
    <t>GSMUA_Achr1T03520_001</t>
  </si>
  <si>
    <t>GSMUA_Achr7T26290_001</t>
  </si>
  <si>
    <t>GSMUA_Achr7T02190_001</t>
  </si>
  <si>
    <t>GSMUA_Achr9T12700_001</t>
  </si>
  <si>
    <t>GSMUA_Achr5T04650_001</t>
  </si>
  <si>
    <t>GSMUA_Achr6T12990_001</t>
  </si>
  <si>
    <t>GSMUA_AchrUn_randomT07100_001</t>
  </si>
  <si>
    <t>UPF0496 protein 1</t>
  </si>
  <si>
    <t>GSMUA_Achr10T12660_001</t>
  </si>
  <si>
    <t>F-box protein At2g32560</t>
  </si>
  <si>
    <t>GSMUA_Achr3T32480_001</t>
  </si>
  <si>
    <t>GSMUA_Achr3T21020_001</t>
  </si>
  <si>
    <t>GSMUA_Achr3T24730_001</t>
  </si>
  <si>
    <t>GSMUA_Achr4T09860_001</t>
  </si>
  <si>
    <t>GSMUA_AchrUn_randomT10980_001</t>
  </si>
  <si>
    <t>GSMUA_Achr9T17800_001</t>
  </si>
  <si>
    <t>GSMUA_Achr2T13070_001</t>
  </si>
  <si>
    <t>GSMUA_AchrUn_randomT02480_001</t>
  </si>
  <si>
    <t>DUF538 domain containing protein  putative  expressed</t>
  </si>
  <si>
    <t>GSMUA_Achr7T20860_001</t>
  </si>
  <si>
    <t>GSMUA_Achr8T00280_001</t>
  </si>
  <si>
    <t>Putative FAD linked oxidase domain protein</t>
  </si>
  <si>
    <t>GSMUA_Achr8T22280_001</t>
  </si>
  <si>
    <t>GSMUA_Achr8T32910_001</t>
  </si>
  <si>
    <t>GSMUA_AchrUn_randomT23220_001</t>
  </si>
  <si>
    <t>GSMUA_AchrUn_randomT15080_001</t>
  </si>
  <si>
    <t>GSMUA_Achr7T24320_001</t>
  </si>
  <si>
    <t>GSMUA_Achr11T23020_001</t>
  </si>
  <si>
    <t>GSMUA_Achr8T06670_001</t>
  </si>
  <si>
    <t>GSMUA_Achr7T23050_001</t>
  </si>
  <si>
    <t>GSMUA_Achr1T09320_001</t>
  </si>
  <si>
    <t>Putative Multiple C2 and transmembrane domain-containing protein 1</t>
  </si>
  <si>
    <t>GSMUA_Achr2T16330_001</t>
  </si>
  <si>
    <t>GSMUA_Achr4T22310_001</t>
  </si>
  <si>
    <t>GSMUA_Achr9T20310_001</t>
  </si>
  <si>
    <t>GSMUA_Achr6T10610_001</t>
  </si>
  <si>
    <t>GSMUA_Achr1T06740_001</t>
  </si>
  <si>
    <t>GSMUA_Achr3T07970_001</t>
  </si>
  <si>
    <t>MTD1  putative  expressed</t>
  </si>
  <si>
    <t>GSMUA_Achr7T07540_001</t>
  </si>
  <si>
    <t>GSMUA_Achr9T14200_001</t>
  </si>
  <si>
    <t>GSMUA_Achr9T16840_001</t>
  </si>
  <si>
    <t>GSMUA_Achr10T14630_001</t>
  </si>
  <si>
    <t>Putative Uncharacterized protein At5g41620</t>
  </si>
  <si>
    <t>GSMUA_Achr8T24500_001</t>
  </si>
  <si>
    <t>GSMUA_Achr4T03010_001</t>
  </si>
  <si>
    <t>Pentatricopeptide repeat-containing protein At1g03100  mitochondrial</t>
  </si>
  <si>
    <t>GSMUA_Achr5T06850_001</t>
  </si>
  <si>
    <t>Reticulon-like protein B5</t>
  </si>
  <si>
    <t>GSMUA_Achr5T20570_001</t>
  </si>
  <si>
    <t>Rop guanine nucleotide exchange factor 2</t>
  </si>
  <si>
    <t>GSMUA_Achr9T19150_001</t>
  </si>
  <si>
    <t>GSMUA_AchrUn_randomT24520_001</t>
  </si>
  <si>
    <t>Putative Cytosolic glutamine synthetase (Fragment)</t>
  </si>
  <si>
    <t>GSMUA_Achr1T12020_001</t>
  </si>
  <si>
    <t>endonuclease  putative  expressed</t>
  </si>
  <si>
    <t>GSMUA_Achr3T26720_001</t>
  </si>
  <si>
    <t>GSMUA_Achr3T01560_001</t>
  </si>
  <si>
    <t>GSMUA_Achr10T18060_001</t>
  </si>
  <si>
    <t>GSMUA_Achr10T11420_001</t>
  </si>
  <si>
    <t>GSMUA_Achr10T19410_001</t>
  </si>
  <si>
    <t>GSMUA_Achr6T06000_001</t>
  </si>
  <si>
    <t>Putative phagocytic receptor 1b</t>
  </si>
  <si>
    <t>GSMUA_Achr9T05600_001</t>
  </si>
  <si>
    <t>GSMUA_AchrUn_randomT19130_001</t>
  </si>
  <si>
    <t>GSMUA_Achr3T22110_001</t>
  </si>
  <si>
    <t>GSMUA_Achr5T09290_001</t>
  </si>
  <si>
    <t>GSMUA_Achr4T33460_001</t>
  </si>
  <si>
    <t>UPF0497 membrane protein Os02g02199000</t>
  </si>
  <si>
    <t>GSMUA_Achr9T19560_001</t>
  </si>
  <si>
    <t>DUF581 domain containing protein  expressed</t>
  </si>
  <si>
    <t>GSMUA_Achr3T25470_001</t>
  </si>
  <si>
    <t>GSMUA_AchrUn_randomT19150_001</t>
  </si>
  <si>
    <t>GSMUA_Achr1T06730_001</t>
  </si>
  <si>
    <t>GSMUA_Achr5T16570_001</t>
  </si>
  <si>
    <t>zinc finger family protein  putative  expressed</t>
  </si>
  <si>
    <t>GSMUA_Achr6T01470_001</t>
  </si>
  <si>
    <t>GSMUA_Achr1T02110_001</t>
  </si>
  <si>
    <t>GSMUA_Achr10T01990_001</t>
  </si>
  <si>
    <t>GSMUA_Achr10T04610_001</t>
  </si>
  <si>
    <t>GSMUA_Achr5T13180_001</t>
  </si>
  <si>
    <t>GSMUA_Achr8T29490_001</t>
  </si>
  <si>
    <t>zinc finger protein  putative  expressed</t>
  </si>
  <si>
    <t>GSMUA_Achr11T24980_001</t>
  </si>
  <si>
    <t>GSMUA_Achr5T02070_001</t>
  </si>
  <si>
    <t>GSMUA_Achr5T04830_001</t>
  </si>
  <si>
    <t>GSMUA_Achr8T21060_001</t>
  </si>
  <si>
    <t>GSMUA_Achr6T26970_001</t>
  </si>
  <si>
    <t>GSMUA_Achr10T06030_001</t>
  </si>
  <si>
    <t>Putative Uncharacterized protein At2g39795  mitochondrial</t>
  </si>
  <si>
    <t>GSMUA_Achr8T12960_001</t>
  </si>
  <si>
    <t>GSMUA_Achr3T06840_001</t>
  </si>
  <si>
    <t>Putative Uncharacterized RNA-binding protein C23E6.01c</t>
  </si>
  <si>
    <t>GSMUA_Achr1T24700_001</t>
  </si>
  <si>
    <t>long cell-linked locus protein  putative  expressed</t>
  </si>
  <si>
    <t>GSMUA_Achr7T19040_001</t>
  </si>
  <si>
    <t>GSMUA_Achr4T05810_001</t>
  </si>
  <si>
    <t>Unknown protein DS12 from 2D-PAGE of leaf  chloroplastic</t>
  </si>
  <si>
    <t>GSMUA_Achr4T26440_001</t>
  </si>
  <si>
    <t>Uncharacterized calcium-binding protein At1g02270</t>
  </si>
  <si>
    <t>GSMUA_Achr8T21680_001</t>
  </si>
  <si>
    <t>Pentatricopeptide repeat-containing protein At1g80270  mitochondrial</t>
  </si>
  <si>
    <t>GSMUA_Achr10T23520_001</t>
  </si>
  <si>
    <t>GSMUA_Achr6T22030_001</t>
  </si>
  <si>
    <t>GSMUA_Achr6T36720_001</t>
  </si>
  <si>
    <t>GSMUA_Achr4T30440_001</t>
  </si>
  <si>
    <t>GSMUA_Achr6T30430_001</t>
  </si>
  <si>
    <t>GSMUA_Achr7T13960_001</t>
  </si>
  <si>
    <t>GSMUA_Achr11T11310_001</t>
  </si>
  <si>
    <t>GSMUA_Achr4T23260_001</t>
  </si>
  <si>
    <t>GSMUA_Achr11T12970_001</t>
  </si>
  <si>
    <t>GSMUA_Achr1T06600_001</t>
  </si>
  <si>
    <t>GSMUA_Achr2T01260_001</t>
  </si>
  <si>
    <t>GSMUA_Achr4T03330_001</t>
  </si>
  <si>
    <t>EID1-like F-box protein 2</t>
  </si>
  <si>
    <t>GSMUA_Achr10T27650_001</t>
  </si>
  <si>
    <t>Putative tRNA A64-2%27-O-ribosylphosphate transferase</t>
  </si>
  <si>
    <t>GSMUA_Achr6T28460_001</t>
  </si>
  <si>
    <t>GSMUA_Achr11T14890_001</t>
  </si>
  <si>
    <t>GSMUA_Achr5T04160_001</t>
  </si>
  <si>
    <t>GSMUA_Achr4T25450_001</t>
  </si>
  <si>
    <t>tRNA-splicing endonuclease positive effector-related  putative  expressed</t>
  </si>
  <si>
    <t>GSMUA_Achr8T05310_001</t>
  </si>
  <si>
    <t>Putative ATP-dependent helicase hrq1</t>
  </si>
  <si>
    <t>GSMUA_Achr8T13700_001</t>
  </si>
  <si>
    <t>GSMUA_Achr3T16410_001</t>
  </si>
  <si>
    <t>GSMUA_Achr1T14130_001</t>
  </si>
  <si>
    <t>GSMUA_Achr6T30490_001</t>
  </si>
  <si>
    <t>GSMUA_Achr3T01190_001</t>
  </si>
  <si>
    <t>DUF1645 domain containing protein  putative  expressed</t>
  </si>
  <si>
    <t>GSMUA_Achr1T21230_001</t>
  </si>
  <si>
    <t>fiber protein Fb34  putative  expressed</t>
  </si>
  <si>
    <t>GSMUA_Achr11T12990_001</t>
  </si>
  <si>
    <t>GSMUA_AchrUn_randomT14820_001</t>
  </si>
  <si>
    <t>Whole genome shotgun sequence of line PN40024  scaffold_1.assembly12x (Fragment)</t>
  </si>
  <si>
    <t>GSMUA_Achr4T14300_001</t>
  </si>
  <si>
    <t>Putative Pentatricopeptide repeat-containing protein At3g29290</t>
  </si>
  <si>
    <t>GSMUA_Achr10T13260_001</t>
  </si>
  <si>
    <t>GSMUA_Achr10T09140_001</t>
  </si>
  <si>
    <t>Putative Probable ADP-ribosylation factor GTPase-activating protein AGD11</t>
  </si>
  <si>
    <t>GSMUA_Achr10T14800_001</t>
  </si>
  <si>
    <t>GSMUA_Achr8T18600_001</t>
  </si>
  <si>
    <t>GSMUA_Achr10T24700_001</t>
  </si>
  <si>
    <t>GSMUA_Achr5T20630_001</t>
  </si>
  <si>
    <t>GSMUA_Achr11T16090_001</t>
  </si>
  <si>
    <t>ATP binding protein  putative  expressed</t>
  </si>
  <si>
    <t>GSMUA_Achr7T23070_001</t>
  </si>
  <si>
    <t>zinc finger  RING-type  putative  expressed</t>
  </si>
  <si>
    <t>GSMUA_Achr10T27450_001</t>
  </si>
  <si>
    <t>GSMUA_Achr4T13830_001</t>
  </si>
  <si>
    <t>GSMUA_Achr5T09420_001</t>
  </si>
  <si>
    <t>BURP domain-containing protein 3</t>
  </si>
  <si>
    <t>GSMUA_Achr2T02570_001</t>
  </si>
  <si>
    <t>GSMUA_Achr4T13920_001</t>
  </si>
  <si>
    <t>GSMUA_Achr6T07780_001</t>
  </si>
  <si>
    <t>GSMUA_Achr10T14290_001</t>
  </si>
  <si>
    <t>Putative Probable polyadenylate-binding protein At2g36660</t>
  </si>
  <si>
    <t>GSMUA_Achr5T15860_001</t>
  </si>
  <si>
    <t>GSMUA_Achr8T00340_001</t>
  </si>
  <si>
    <t>GSMUA_Achr6T17590_001</t>
  </si>
  <si>
    <t>GSMUA_Achr7T16020_001</t>
  </si>
  <si>
    <t>pumilio domain-containing protein PPD1  putative  expressed</t>
  </si>
  <si>
    <t>GSMUA_Achr6T08960_001</t>
  </si>
  <si>
    <t>GSMUA_Achr9T03140_001</t>
  </si>
  <si>
    <t>Putative YrdC domain-containing protein  mitochondrial</t>
  </si>
  <si>
    <t>GSMUA_Achr11T19840_001</t>
  </si>
  <si>
    <t>non-green plastid inner envelope membrane protein  putative  expressed</t>
  </si>
  <si>
    <t>GSMUA_Achr7T27580_001</t>
  </si>
  <si>
    <t>GSMUA_Achr4T16890_001</t>
  </si>
  <si>
    <t>GSMUA_Achr2T22460_001</t>
  </si>
  <si>
    <t>Probable plastid-lipid-associated protein 4  chloroplastic</t>
  </si>
  <si>
    <t>GSMUA_Achr3T25770_001</t>
  </si>
  <si>
    <t>Putative ACT domain containing protein  expressed</t>
  </si>
  <si>
    <t>GSMUA_Achr5T12040_001</t>
  </si>
  <si>
    <t>Putative LanC-like protein 2</t>
  </si>
  <si>
    <t>GSMUA_Achr4T03320_001</t>
  </si>
  <si>
    <t>GSMUA_Achr4T04350_001</t>
  </si>
  <si>
    <t>GSMUA_Achr6T01480_001</t>
  </si>
  <si>
    <t>GSMUA_Achr3T04590_001</t>
  </si>
  <si>
    <t>GSMUA_Achr8T29370_001</t>
  </si>
  <si>
    <t>GSMUA_Achr10T06960_001</t>
  </si>
  <si>
    <t>GSMUA_Achr11T17300_001</t>
  </si>
  <si>
    <t>GSMUA_Achr9T12240_001</t>
  </si>
  <si>
    <t>GSMUA_Achr3T16380_001</t>
  </si>
  <si>
    <t>GSMUA_Achr5T04320_001</t>
  </si>
  <si>
    <t>GSMUA_Achr8T12980_001</t>
  </si>
  <si>
    <t>GSMUA_Achr6T10190_001</t>
  </si>
  <si>
    <t>GSMUA_Achr9T19180_001</t>
  </si>
  <si>
    <t>Putative ORM1-like protein 1</t>
  </si>
  <si>
    <t>GSMUA_AchrUn_randomT17700_001</t>
  </si>
  <si>
    <t>F-box protein SKP2A</t>
  </si>
  <si>
    <t>GSMUA_Achr6T08830_001</t>
  </si>
  <si>
    <t>GSMUA_Achr5T02840_001</t>
  </si>
  <si>
    <t>Protein binding protein  putative</t>
  </si>
  <si>
    <t>GSMUA_Achr4T02830_001</t>
  </si>
  <si>
    <t>GSMUA_Achr2T15470_001</t>
  </si>
  <si>
    <t>GSMUA_Achr4T13320_001</t>
  </si>
  <si>
    <t>GSMUA_Achr4T33380_001</t>
  </si>
  <si>
    <t>GSMUA_Achr4T11180_001</t>
  </si>
  <si>
    <t>GSMUA_Achr10T11530_001</t>
  </si>
  <si>
    <t>Putative Zinc finger SWIM domain-containing protein 7</t>
  </si>
  <si>
    <t>GSMUA_Achr5T20010_001</t>
  </si>
  <si>
    <t>GSMUA_Achr7T20680_001</t>
  </si>
  <si>
    <t>Putative DUF617 domain containing protein  expressed</t>
  </si>
  <si>
    <t>GSMUA_Achr3T21270_001</t>
  </si>
  <si>
    <t>GSMUA_Achr5T11370_001</t>
  </si>
  <si>
    <t>GSMUA_Achr10T22390_001</t>
  </si>
  <si>
    <t>C2 domain-containing protein At1g53590</t>
  </si>
  <si>
    <t>GSMUA_Achr9T23780_001</t>
  </si>
  <si>
    <t>GSMUA_Achr6T21850_001</t>
  </si>
  <si>
    <t>GSMUA_Achr9T14330_001</t>
  </si>
  <si>
    <t>GSMUA_Achr3T26640_001</t>
  </si>
  <si>
    <t>GSMUA_Achr7T17360_001</t>
  </si>
  <si>
    <t>EF hand family protein  putative  expressed</t>
  </si>
  <si>
    <t>GSMUA_Achr5T29100_001</t>
  </si>
  <si>
    <t>GSMUA_Achr7T16300_001</t>
  </si>
  <si>
    <t>GSMUA_Achr5T06200_001</t>
  </si>
  <si>
    <t>early fruit mRNA  putative  expressed</t>
  </si>
  <si>
    <t>GSMUA_Achr9T23650_001</t>
  </si>
  <si>
    <t>GSMUA_Achr9T13890_001</t>
  </si>
  <si>
    <t>GSMUA_Achr5T23820_001</t>
  </si>
  <si>
    <t>AT hook motif domain containing protein  expressed</t>
  </si>
  <si>
    <t>GSMUA_Achr2T21180_001</t>
  </si>
  <si>
    <t>GSMUA_Achr7T02670_001</t>
  </si>
  <si>
    <t>RNA binding protein  putative  expressed</t>
  </si>
  <si>
    <t>GSMUA_Achr1T21490_001</t>
  </si>
  <si>
    <t>GSMUA_Achr2T20140_001</t>
  </si>
  <si>
    <t>GSMUA_Achr9T09440_001</t>
  </si>
  <si>
    <t>GSMUA_Achr5T01760_001</t>
  </si>
  <si>
    <t>GSMUA_Achr9T14050_001</t>
  </si>
  <si>
    <t>GSMUA_Achr5T27760_001</t>
  </si>
  <si>
    <t>zinc finger  C3HC4 type domain containing protein  expressed</t>
  </si>
  <si>
    <t>GSMUA_AchrUn_randomT28940_001</t>
  </si>
  <si>
    <t>GSMUA_Achr1T24430_001</t>
  </si>
  <si>
    <t>GSMUA_Achr11T10580_001</t>
  </si>
  <si>
    <t>KH domain-containing protein SPIN1</t>
  </si>
  <si>
    <t>GSMUA_Achr9T28530_001</t>
  </si>
  <si>
    <t>GSMUA_Achr7T13530_001</t>
  </si>
  <si>
    <t>GSMUA_Achr10T08250_001</t>
  </si>
  <si>
    <t>GSMUA_Achr2T06270_001</t>
  </si>
  <si>
    <t>GSMUA_Achr4T20270_001</t>
  </si>
  <si>
    <t>Polyadenylate-binding protein 2</t>
  </si>
  <si>
    <t>GSMUA_Achr11T00440_001</t>
  </si>
  <si>
    <t>Putative Protein LTV1 homolog</t>
  </si>
  <si>
    <t>GSMUA_Achr1T01060_001</t>
  </si>
  <si>
    <t>GSMUA_Achr4T16870_001</t>
  </si>
  <si>
    <t>GSMUA_Achr6T31320_001</t>
  </si>
  <si>
    <t>GSMUA_Achr10T04240_001</t>
  </si>
  <si>
    <t>GSMUA_Achr1T15910_001</t>
  </si>
  <si>
    <t>GSMUA_Achr6T08760_001</t>
  </si>
  <si>
    <t>GSMUA_Achr4T02340_001</t>
  </si>
  <si>
    <t>GSMUA_Achr4T19540_001</t>
  </si>
  <si>
    <t>GSMUA_Achr6T26580_001</t>
  </si>
  <si>
    <t>Putative Pentatricopeptide repeat-containing protein At3g49240</t>
  </si>
  <si>
    <t>GSMUA_AchrUn_randomT14810_001</t>
  </si>
  <si>
    <t>Putative GTP-binding protein hflX</t>
  </si>
  <si>
    <t>GSMUA_Achr4T07120_001</t>
  </si>
  <si>
    <t>GSMUA_Achr6T24400_001</t>
  </si>
  <si>
    <t>KIP1  putative  expressed</t>
  </si>
  <si>
    <t>GSMUA_Achr9T00610_001</t>
  </si>
  <si>
    <t>GSMUA_Achr6T34960_001</t>
  </si>
  <si>
    <t>GSMUA_Achr3T04490_001</t>
  </si>
  <si>
    <t>GSMUA_Achr2T14210_001</t>
  </si>
  <si>
    <t>GSMUA_Achr2T14250_001</t>
  </si>
  <si>
    <t>GSMUA_AchrUn_randomT21920_001</t>
  </si>
  <si>
    <t>GSMUA_Achr1T21880_001</t>
  </si>
  <si>
    <t>SPX domain-containing protein 5</t>
  </si>
  <si>
    <t>GSMUA_Achr4T11470_001</t>
  </si>
  <si>
    <t>GSMUA_Achr9T25700_001</t>
  </si>
  <si>
    <t>GSMUA_Achr2T21090_001</t>
  </si>
  <si>
    <t>GSMUA_Achr10T25760_001</t>
  </si>
  <si>
    <t>GSMUA_Achr3T07840_001</t>
  </si>
  <si>
    <t>Protein Brevis radix-like 1</t>
  </si>
  <si>
    <t>GSMUA_Achr1T26560_001</t>
  </si>
  <si>
    <t>GSMUA_Achr10T12460_001</t>
  </si>
  <si>
    <t>PAC  putative  expressed</t>
  </si>
  <si>
    <t>GSMUA_AchrUn_randomT06840_001</t>
  </si>
  <si>
    <t>PB1 domain containing protein  expressed</t>
  </si>
  <si>
    <t>GSMUA_Achr3T16770_001</t>
  </si>
  <si>
    <t>GSMUA_Achr9T15950_001</t>
  </si>
  <si>
    <t>Conserved conserved hypothetical protein</t>
  </si>
  <si>
    <t>GSMUA_Achr1T01220_001</t>
  </si>
  <si>
    <t>Putative Midasin</t>
  </si>
  <si>
    <t>GSMUA_Achr6T19320_001</t>
  </si>
  <si>
    <t>GSMUA_Achr10T14480_001</t>
  </si>
  <si>
    <t>GSMUA_Achr6T22260_001</t>
  </si>
  <si>
    <t>GSMUA_Achr1T22060_001</t>
  </si>
  <si>
    <t>Putative DAG protein</t>
  </si>
  <si>
    <t>GSMUA_Achr10T12600_001</t>
  </si>
  <si>
    <t>Putative Glycosylphosphatidylinositol anchor attachment 1 protein</t>
  </si>
  <si>
    <t>GSMUA_Achr8T19350_001</t>
  </si>
  <si>
    <t>GSMUA_Achr5T27560_001</t>
  </si>
  <si>
    <t>GSMUA_Achr6T01390_001</t>
  </si>
  <si>
    <t>GSMUA_Achr7T06700_001</t>
  </si>
  <si>
    <t>GSMUA_Achr7T14930_001</t>
  </si>
  <si>
    <t>GSMUA_Achr8T03570_001</t>
  </si>
  <si>
    <t>Putative Pentatricopeptide repeat-containing protein At1g11710  mitochondrial</t>
  </si>
  <si>
    <t>GSMUA_Achr3T11120_001</t>
  </si>
  <si>
    <t>GSMUA_Achr8T34360_001</t>
  </si>
  <si>
    <t>Heat shock cognate 70 kDa protein</t>
  </si>
  <si>
    <t>GSMUA_Achr5T08170_001</t>
  </si>
  <si>
    <t>GSMUA_Achr2T19820_001</t>
  </si>
  <si>
    <t>GSMUA_Achr9T16850_001</t>
  </si>
  <si>
    <t>GSMUA_Achr4T29000_001</t>
  </si>
  <si>
    <t>GSMUA_Achr4T28430_001</t>
  </si>
  <si>
    <t>YT521-B-like family domain containing protein  expressed</t>
  </si>
  <si>
    <t>GSMUA_Achr5T11140_001</t>
  </si>
  <si>
    <t>GSMUA_Achr1T01840_001</t>
  </si>
  <si>
    <t>GSMUA_Achr11T24210_001</t>
  </si>
  <si>
    <t>GSMUA_Achr4T17810_001</t>
  </si>
  <si>
    <t>targeting protein for Xklp2  putative  expressed</t>
  </si>
  <si>
    <t>GSMUA_Achr2T03340_001</t>
  </si>
  <si>
    <t>Protein yippee-like At4g27745</t>
  </si>
  <si>
    <t>GSMUA_Achr7T11050_001</t>
  </si>
  <si>
    <t>GSMUA_Achr9T16450_001</t>
  </si>
  <si>
    <t>GSMUA_Achr9T23990_001</t>
  </si>
  <si>
    <t>GSMUA_Achr3T15470_001</t>
  </si>
  <si>
    <t>Uncharacterized protein At4g28440</t>
  </si>
  <si>
    <t>GSMUA_Achr4T25360_001</t>
  </si>
  <si>
    <t>GSMUA_Achr7T14940_001</t>
  </si>
  <si>
    <t>GSMUA_Achr5T22980_001</t>
  </si>
  <si>
    <t>Cyclin-D4-1</t>
  </si>
  <si>
    <t>GSMUA_Achr4T26140_001</t>
  </si>
  <si>
    <t>GSMUA_Achr4T00830_001</t>
  </si>
  <si>
    <t>GSMUA_Achr5T16280_001</t>
  </si>
  <si>
    <t>GSMUA_Achr8T04470_001</t>
  </si>
  <si>
    <t>Putative Whole genome shotgun sequence of line PN40024  scaffold_179.assembly12x (Fragment)</t>
  </si>
  <si>
    <t>GSMUA_Achr9T03150_001</t>
  </si>
  <si>
    <t>GSMUA_Achr7T26340_001</t>
  </si>
  <si>
    <t>GSMUA_Achr4T27320_001</t>
  </si>
  <si>
    <t>GSMUA_Achr5T01770_001</t>
  </si>
  <si>
    <t>GSMUA_Achr7T16660_001</t>
  </si>
  <si>
    <t>GSMUA_Achr3T01720_001</t>
  </si>
  <si>
    <t>GSMUA_Achr3T05080_001</t>
  </si>
  <si>
    <t>Putative Protein VERNALIZATION INSENSITIVE 3</t>
  </si>
  <si>
    <t>GSMUA_Achr6T01040_001</t>
  </si>
  <si>
    <t>GSMUA_Achr11T09920_001</t>
  </si>
  <si>
    <t>Whole genome shotgun sequence of line PN40024  scaffold_8.assembly12x (Fragment)</t>
  </si>
  <si>
    <t>GSMUA_Achr6T08080_001</t>
  </si>
  <si>
    <t>GSMUA_Achr6T11730_001</t>
  </si>
  <si>
    <t>Nudix hydrolase 12  mitochondrial</t>
  </si>
  <si>
    <t>GSMUA_Achr1T06630_001</t>
  </si>
  <si>
    <t>GSMUA_Achr8T05850_001</t>
  </si>
  <si>
    <t>GSMUA_Achr6T05640_001</t>
  </si>
  <si>
    <t>Putative tRNA (guanine-N(1)-)-methyltransferase</t>
  </si>
  <si>
    <t>GSMUA_Achr4T07710_001</t>
  </si>
  <si>
    <t>GSMUA_Achr1T01780_001</t>
  </si>
  <si>
    <t>GSMUA_Achr9T12360_001</t>
  </si>
  <si>
    <t>GSMUA_Achr4T01410_001</t>
  </si>
  <si>
    <t>GSMUA_Achr11T08730_001</t>
  </si>
  <si>
    <t>GSMUA_Achr4T05080_001</t>
  </si>
  <si>
    <t>Putative universal stress protein SE_1385</t>
  </si>
  <si>
    <t>GSMUA_Achr3T02590_001</t>
  </si>
  <si>
    <t>Putative uncharacterized protein Sb04g024900</t>
  </si>
  <si>
    <t>GSMUA_Achr11T06080_001</t>
  </si>
  <si>
    <t>GSMUA_Achr1T02330_001</t>
  </si>
  <si>
    <t>GSMUA_Achr11T18940_001</t>
  </si>
  <si>
    <t>GSMUA_AchrUn_randomT19530_001</t>
  </si>
  <si>
    <t>GSMUA_Achr11T17590_001</t>
  </si>
  <si>
    <t>GSMUA_Achr4T00070_001</t>
  </si>
  <si>
    <t>GSMUA_Achr10T11980_001</t>
  </si>
  <si>
    <t>GSMUA_Achr9T30560_001</t>
  </si>
  <si>
    <t>GSMUA_Achr3T03710_001</t>
  </si>
  <si>
    <t>GSMUA_Achr6T18340_001</t>
  </si>
  <si>
    <t>GSMUA_Achr7T02120_001</t>
  </si>
  <si>
    <t>GSMUA_Achr11T21140_001</t>
  </si>
  <si>
    <t>GSMUA_Achr2T22850_001</t>
  </si>
  <si>
    <t>GSMUA_Achr11T20750_001</t>
  </si>
  <si>
    <t>cyclin-related protein  putative  expressed</t>
  </si>
  <si>
    <t>GSMUA_Achr9T25800_001</t>
  </si>
  <si>
    <t>GSMUA_Achr4T31490_001</t>
  </si>
  <si>
    <t>GSMUA_Achr7T06690_001</t>
  </si>
  <si>
    <t>GSMUA_Achr2T13260_001</t>
  </si>
  <si>
    <t>ternary complex factor MIP1  putative  expressed</t>
  </si>
  <si>
    <t>GSMUA_Achr1T10680_001</t>
  </si>
  <si>
    <t>GSMUA_Achr5T23790_001</t>
  </si>
  <si>
    <t>GSMUA_Achr2T06460_001</t>
  </si>
  <si>
    <t>GSMUA_Achr6T31270_001</t>
  </si>
  <si>
    <t>GSMUA_Achr9T22660_001</t>
  </si>
  <si>
    <t>GSMUA_Achr4T06690_001</t>
  </si>
  <si>
    <t>Putative Thylakoid membrane protein slr0575</t>
  </si>
  <si>
    <t>GSMUA_AchrUn_randomT00500_001</t>
  </si>
  <si>
    <t>GSMUA_Achr5T25150_001</t>
  </si>
  <si>
    <t>GSMUA_Achr6T02110_001</t>
  </si>
  <si>
    <t>GSMUA_Achr2T20090_001</t>
  </si>
  <si>
    <t>GSMUA_Achr10T24710_001</t>
  </si>
  <si>
    <t>GSMUA_Achr1T26590_001</t>
  </si>
  <si>
    <t>GSMUA_Achr10T10150_001</t>
  </si>
  <si>
    <t>GSMUA_Achr3T25970_001</t>
  </si>
  <si>
    <t>Putative UPF0424 protein C1orf128</t>
  </si>
  <si>
    <t>GSMUA_Achr11T25570_001</t>
  </si>
  <si>
    <t>GSMUA_Achr4T31410_001</t>
  </si>
  <si>
    <t>IQ calmodulin-binding motif domain containing protein  expressed</t>
  </si>
  <si>
    <t>GSMUA_Achr10T14120_001</t>
  </si>
  <si>
    <t>GSMUA_Achr11T15800_001</t>
  </si>
  <si>
    <t>GSMUA_Achr7T15300_001</t>
  </si>
  <si>
    <t>GSMUA_Achr1T14210_001</t>
  </si>
  <si>
    <t>Putative DUF593 domain containing protein  expressed</t>
  </si>
  <si>
    <t>GSMUA_Achr3T12400_001</t>
  </si>
  <si>
    <t>GSMUA_Achr9T07280_001</t>
  </si>
  <si>
    <t>GSMUA_Achr3T22590_001</t>
  </si>
  <si>
    <t>Putative uncharacterized protein Sb02g007690</t>
  </si>
  <si>
    <t>GSMUA_Achr6T24940_001</t>
  </si>
  <si>
    <t>GSMUA_Achr11T19800_001</t>
  </si>
  <si>
    <t>GSMUA_Achr7T04410_001</t>
  </si>
  <si>
    <t>Remorin</t>
  </si>
  <si>
    <t>GSMUA_Achr11T20130_001</t>
  </si>
  <si>
    <t>uncharacterized UPF0114 domain containing protein  expressed</t>
  </si>
  <si>
    <t>GSMUA_Achr9T07780_001</t>
  </si>
  <si>
    <t>GSMUA_Achr6T26500_001</t>
  </si>
  <si>
    <t>plasminogen activator inhibitor 1 RNA-binding protein  putative  expressed</t>
  </si>
  <si>
    <t>GSMUA_Achr9T19200_001</t>
  </si>
  <si>
    <t>GSMUA_Achr1T26600_001</t>
  </si>
  <si>
    <t>GSMUA_Achr11T03790_001</t>
  </si>
  <si>
    <t>Whole genome shotgun sequence of line PN40024  scaffold_154.assembly12x (Fragment)</t>
  </si>
  <si>
    <t>GSMUA_Achr8T24330_001</t>
  </si>
  <si>
    <t>GSMUA_Achr11T24350_001</t>
  </si>
  <si>
    <t>GSMUA_Achr5T11740_001</t>
  </si>
  <si>
    <t>regulatory protein  putative  expressed</t>
  </si>
  <si>
    <t>GSMUA_Achr7T05950_001</t>
  </si>
  <si>
    <t>GSMUA_Achr11T01500_001</t>
  </si>
  <si>
    <t>GSMUA_Achr4T09090_001</t>
  </si>
  <si>
    <t>GSMUA_Achr11T08540_001</t>
  </si>
  <si>
    <t>Putative RPM1-interacting protein 4</t>
  </si>
  <si>
    <t>GSMUA_Achr11T10910_001</t>
  </si>
  <si>
    <t>Putative UPF0182 protein FRAAL6027</t>
  </si>
  <si>
    <t>GSMUA_AchrUn_randomT18950_001</t>
  </si>
  <si>
    <t>GSMUA_Achr4T19040_001</t>
  </si>
  <si>
    <t>Uncharacterized membrane protein At4g09580</t>
  </si>
  <si>
    <t>GSMUA_Achr3T12050_001</t>
  </si>
  <si>
    <t>GSMUA_Achr4T04330_001</t>
  </si>
  <si>
    <t>metallo-beta-lactamase family protein  putative  expressed</t>
  </si>
  <si>
    <t>GSMUA_Achr9T18680_001</t>
  </si>
  <si>
    <t>GSMUA_Achr3T24190_001</t>
  </si>
  <si>
    <t>Protein DEHYDRATION-INDUCED 19 homolog 2</t>
  </si>
  <si>
    <t>GSMUA_Achr5T26360_001</t>
  </si>
  <si>
    <t>GSMUA_Achr4T16210_001</t>
  </si>
  <si>
    <t>GSMUA_Achr7T17020_001</t>
  </si>
  <si>
    <t>GSMUA_Achr8T12450_001</t>
  </si>
  <si>
    <t>GSMUA_Achr9T01230_001</t>
  </si>
  <si>
    <t>GSMUA_Achr11T16610_001</t>
  </si>
  <si>
    <t>Cleavage and polyadenylation specificity factor subunit 1</t>
  </si>
  <si>
    <t>GSMUA_Achr4T11990_001</t>
  </si>
  <si>
    <t>GSMUA_Achr1T20150_001</t>
  </si>
  <si>
    <t>Putative zinc finger  C3HC4 type domain containing protein  expressed</t>
  </si>
  <si>
    <t>GSMUA_Achr3T26370_001</t>
  </si>
  <si>
    <t>GSMUA_Achr9T17490_001</t>
  </si>
  <si>
    <t>GSMUA_Achr2T05160_001</t>
  </si>
  <si>
    <t>GSMUA_Achr3T09980_001</t>
  </si>
  <si>
    <t>GSMUA_Achr7T12860_001</t>
  </si>
  <si>
    <t>GSMUA_Achr11T08490_001</t>
  </si>
  <si>
    <t>Putative DEK C terminal domain containing protein  expressed</t>
  </si>
  <si>
    <t>GSMUA_Achr2T14230_001</t>
  </si>
  <si>
    <t>GSMUA_Achr9T28160_001</t>
  </si>
  <si>
    <t>Putative Protein NLRC3</t>
  </si>
  <si>
    <t>GSMUA_Achr6T27080_001</t>
  </si>
  <si>
    <t>GSMUA_Achr4T05930_001</t>
  </si>
  <si>
    <t>GSMUA_Achr3T23410_001</t>
  </si>
  <si>
    <t>Putative Pentatricopeptide repeat-containing protein At1g30610  chloroplastic</t>
  </si>
  <si>
    <t>GSMUA_Achr8T24340_001</t>
  </si>
  <si>
    <t>GSMUA_Achr1T25370_001</t>
  </si>
  <si>
    <t>Probable nucleolar GTP-binding protein 1</t>
  </si>
  <si>
    <t>GSMUA_Achr3T23210_001</t>
  </si>
  <si>
    <t>GSMUA_AchrUn_randomT19500_001</t>
  </si>
  <si>
    <t>Pentatricopeptide repeat-containing protein At2g15820</t>
  </si>
  <si>
    <t>GSMUA_Achr2T08020_001</t>
  </si>
  <si>
    <t>GSMUA_Achr6T00990_001</t>
  </si>
  <si>
    <t>GSMUA_Achr8T00430_001</t>
  </si>
  <si>
    <t>U6 snRNA-associated Sm-like protein LSm5</t>
  </si>
  <si>
    <t>GSMUA_AchrUn_randomT00490_001</t>
  </si>
  <si>
    <t>GSMUA_Achr2T00720_001</t>
  </si>
  <si>
    <t>Putative pentatricopeptide repeat-containing protein At4g17915</t>
  </si>
  <si>
    <t>GSMUA_AchrUn_randomT10200_001</t>
  </si>
  <si>
    <t>GSMUA_Achr10T05790_001</t>
  </si>
  <si>
    <t>GSMUA_Achr9T16200_001</t>
  </si>
  <si>
    <t>GSMUA_Achr9T19000_001</t>
  </si>
  <si>
    <t>GSMUA_Achr2T17220_001</t>
  </si>
  <si>
    <t>VQ domain containing protein  putative  expressed</t>
  </si>
  <si>
    <t>GSMUA_Achr2T13390_001</t>
  </si>
  <si>
    <t>GSMUA_Achr7T01820_001</t>
  </si>
  <si>
    <t>GSMUA_Achr10T02620_001</t>
  </si>
  <si>
    <t>Putative Meiotically up-regulated gene 71 protein</t>
  </si>
  <si>
    <t>GSMUA_Achr6T19520_001</t>
  </si>
  <si>
    <t>Histone deacetylase 8</t>
  </si>
  <si>
    <t>GSMUA_Achr7T05300_001</t>
  </si>
  <si>
    <t>GSMUA_Achr3T14850_001</t>
  </si>
  <si>
    <t>GSMUA_Achr6T05940_001</t>
  </si>
  <si>
    <t>GSMUA_Achr3T23400_001</t>
  </si>
  <si>
    <t>Pentatricopeptide repeat-containing protein At1g30610  chloroplastic</t>
  </si>
  <si>
    <t>GSMUA_Achr3T11840_001</t>
  </si>
  <si>
    <t>GSMUA_Achr6T09690_001</t>
  </si>
  <si>
    <t>GSMUA_Achr5T06710_001</t>
  </si>
  <si>
    <t>GSMUA_Achr5T13480_001</t>
  </si>
  <si>
    <t>GSMUA_Achr3T17920_001</t>
  </si>
  <si>
    <t>Putative Whole genome shotgun sequence of line PN40024  scaffold_67.assembly12x (Fragment)</t>
  </si>
  <si>
    <t>GSMUA_Achr2T22400_001</t>
  </si>
  <si>
    <t>GSMUA_Achr5T20750_001</t>
  </si>
  <si>
    <t>GSMUA_Achr4T26560_001</t>
  </si>
  <si>
    <t>GSMUA_Achr2T14220_001</t>
  </si>
  <si>
    <t>GSMUA_Achr10T04480_001</t>
  </si>
  <si>
    <t>GSMUA_Achr5T02830_001</t>
  </si>
  <si>
    <t>GSMUA_Achr6T08490_001</t>
  </si>
  <si>
    <t>GSMUA_Achr1T18120_001</t>
  </si>
  <si>
    <t>GSMUA_Achr3T25070_001</t>
  </si>
  <si>
    <t>extra-large G-protein-related  putative  expressed</t>
  </si>
  <si>
    <t>GSMUA_Achr7T17150_001</t>
  </si>
  <si>
    <t>GSMUA_Achr7T15920_001</t>
  </si>
  <si>
    <t>EDR2  putative  expressed</t>
  </si>
  <si>
    <t>GSMUA_Achr4T18540_001</t>
  </si>
  <si>
    <t>Whole genome shotgun sequence of line PN40024  scaffold_87.assembly12x (Fragment)</t>
  </si>
  <si>
    <t>GSMUA_Achr8T26810_001</t>
  </si>
  <si>
    <t>GSMUA_Achr1T26570_001</t>
  </si>
  <si>
    <t>GSMUA_Achr10T12440_001</t>
  </si>
  <si>
    <t>Putative PWWP domain containing protein  expressed</t>
  </si>
  <si>
    <t>GSMUA_Achr7T27220_001</t>
  </si>
  <si>
    <t>GSMUA_Achr7T14500_001</t>
  </si>
  <si>
    <t>GSMUA_Achr8T25600_001</t>
  </si>
  <si>
    <t>GSMUA_Achr11T01490_001</t>
  </si>
  <si>
    <t>Whole genome shotgun sequence of line PN40024  scaffold_49.assembly12x (Fragment)</t>
  </si>
  <si>
    <t>GSMUA_Achr2T21100_001</t>
  </si>
  <si>
    <t>GSMUA_Achr6T18290_001</t>
  </si>
  <si>
    <t>GSMUA_Achr5T12660_001</t>
  </si>
  <si>
    <t>glycine-rich protein  putative  expressed</t>
  </si>
  <si>
    <t>GSMUA_Achr6T26650_001</t>
  </si>
  <si>
    <t>GSMUA_Achr5T13820_001</t>
  </si>
  <si>
    <t>GSMUA_Achr7T07590_001</t>
  </si>
  <si>
    <t>GSMUA_Achr9T04710_001</t>
  </si>
  <si>
    <t>GSMUA_Achr8T21010_001</t>
  </si>
  <si>
    <t>GSMUA_Achr3T27480_001</t>
  </si>
  <si>
    <t>Catalytic  putative</t>
  </si>
  <si>
    <t>GSMUA_Achr3T24290_001</t>
  </si>
  <si>
    <t>GSMUA_Achr11T11240_001</t>
  </si>
  <si>
    <t>GSMUA_Achr7T21220_001</t>
  </si>
  <si>
    <t>GSMUA_Achr10T30360_001</t>
  </si>
  <si>
    <t>14-3-3-like protein F</t>
  </si>
  <si>
    <t>GSMUA_Achr5T14490_001</t>
  </si>
  <si>
    <t>FAM10 family protein At4g22670</t>
  </si>
  <si>
    <t>GSMUA_Achr10T09970_001</t>
  </si>
  <si>
    <t>GSMUA_Achr1T08650_001</t>
  </si>
  <si>
    <t>GSMUA_Achr6T19190_001</t>
  </si>
  <si>
    <t>GSMUA_Achr1T02940_001</t>
  </si>
  <si>
    <t>GSMUA_Achr10T02740_001</t>
  </si>
  <si>
    <t>GSMUA_Achr4T24980_001</t>
  </si>
  <si>
    <t>GSMUA_Achr1T27740_001</t>
  </si>
  <si>
    <t>Putative Programmed cell death protein 4</t>
  </si>
  <si>
    <t>GSMUA_Achr3T24180_001</t>
  </si>
  <si>
    <t>Protein DEHYDRATION-INDUCED 19 homolog 3</t>
  </si>
  <si>
    <t>GSMUA_Achr8T19920_001</t>
  </si>
  <si>
    <t>GSMUA_Achr8T12970_001</t>
  </si>
  <si>
    <t>DEAD-box ATP-dependent RNA helicase 28</t>
  </si>
  <si>
    <t>GSMUA_Achr3T17120_001</t>
  </si>
  <si>
    <t>Pentatricopeptide repeat-containing protein At3g46610</t>
  </si>
  <si>
    <t>GSMUA_Achr2T05820_001</t>
  </si>
  <si>
    <t>Uncharacterized CRM domain-containing protein At3g25440  chloroplastic</t>
  </si>
  <si>
    <t>GSMUA_Achr2T13780_001</t>
  </si>
  <si>
    <t>GSMUA_Achr8T14980_001</t>
  </si>
  <si>
    <t>Putative Poly(rC)-binding protein 3</t>
  </si>
  <si>
    <t>GSMUA_Achr6T21660_001</t>
  </si>
  <si>
    <t>GSMUA_Achr2T10010_001</t>
  </si>
  <si>
    <t>GSMUA_Achr8T23670_001</t>
  </si>
  <si>
    <t>Putative RRP12-like protein</t>
  </si>
  <si>
    <t>GSMUA_Achr6T16690_001</t>
  </si>
  <si>
    <t>GSMUA_Achr7T26170_001</t>
  </si>
  <si>
    <t>GSMUA_Achr5T23880_001</t>
  </si>
  <si>
    <t>Putative uncharacterized protein Sb07g027850</t>
  </si>
  <si>
    <t>GSMUA_Achr8T15270_001</t>
  </si>
  <si>
    <t>Pentatricopeptide repeat-containing protein At1g18900</t>
  </si>
  <si>
    <t>GSMUA_Achr10T19190_001</t>
  </si>
  <si>
    <t>GSMUA_Achr3T25440_001</t>
  </si>
  <si>
    <t>GSMUA_Achr3T02370_001</t>
  </si>
  <si>
    <t>GSMUA_Achr7T16750_001</t>
  </si>
  <si>
    <t>GSMUA_Achr9T20670_001</t>
  </si>
  <si>
    <t>GSMUA_Achr9T16000_001</t>
  </si>
  <si>
    <t>GSMUA_AchrUn_randomT01330_001</t>
  </si>
  <si>
    <t>GSMUA_Achr10T12500_001</t>
  </si>
  <si>
    <t>GSMUA_Achr7T02880_001</t>
  </si>
  <si>
    <t>GSMUA_Achr5T28600_001</t>
  </si>
  <si>
    <t>GSMUA_Achr10T30560_001</t>
  </si>
  <si>
    <t>GSMUA_Achr4T32290_001</t>
  </si>
  <si>
    <t>GSMUA_Achr5T11290_001</t>
  </si>
  <si>
    <t>eukaryotic translation initiation factor 4B  putative  expressed</t>
  </si>
  <si>
    <t>GSMUA_Achr5T28980_001</t>
  </si>
  <si>
    <t>Putative Probable E3 ubiquitin-protein ligase HERC1</t>
  </si>
  <si>
    <t>GSMUA_Achr11T15790_001</t>
  </si>
  <si>
    <t>GSMUA_Achr4T32780_001</t>
  </si>
  <si>
    <t>GSMUA_Achr4T11910_001</t>
  </si>
  <si>
    <t>GSMUA_Achr9T08910_001</t>
  </si>
  <si>
    <t>Whole genome shotgun sequence of line PN40024  scaffold_61.assembly12x (Fragment)</t>
  </si>
  <si>
    <t>GSMUA_Achr3T12100_001</t>
  </si>
  <si>
    <t>Uncharacterized protein At4g37920  chloroplastic</t>
  </si>
  <si>
    <t>GSMUA_Achr4T06510_001</t>
  </si>
  <si>
    <t>GSMUA_Achr2T21040_001</t>
  </si>
  <si>
    <t>GSMUA_Achr8T12420_001</t>
  </si>
  <si>
    <t>GSMUA_Achr7T18950_001</t>
  </si>
  <si>
    <t>GSMUA_Achr8T26370_001</t>
  </si>
  <si>
    <t>GSMUA_Achr7T18750_001</t>
  </si>
  <si>
    <t>GSMUA_Achr3T21190_001</t>
  </si>
  <si>
    <t>GSMUA_Achr10T22590_001</t>
  </si>
  <si>
    <t>GSMUA_Achr6T27120_001</t>
  </si>
  <si>
    <t>GSMUA_Achr9T14670_001</t>
  </si>
  <si>
    <t>GSMUA_Achr1T12440_001</t>
  </si>
  <si>
    <t>GSMUA_Achr3T23770_001</t>
  </si>
  <si>
    <t>Uncharacterized protein At2g40430</t>
  </si>
  <si>
    <t>GSMUA_Achr8T12570_001</t>
  </si>
  <si>
    <t>GSMUA_Achr4T28280_001</t>
  </si>
  <si>
    <t>GSMUA_Achr4T23190_001</t>
  </si>
  <si>
    <t>GSMUA_Achr10T19490_001</t>
  </si>
  <si>
    <t>GSMUA_Achr3T13550_001</t>
  </si>
  <si>
    <t>GSMUA_Achr8T05210_001</t>
  </si>
  <si>
    <t>GSMUA_Achr7T16420_001</t>
  </si>
  <si>
    <t>GSMUA_Achr9T14580_001</t>
  </si>
  <si>
    <t>DEAD-box ATP-dependent RNA helicase 29</t>
  </si>
  <si>
    <t>GSMUA_AchrUn_randomT08510_001</t>
  </si>
  <si>
    <t>GSMUA_AchrUn_randomT19620_001</t>
  </si>
  <si>
    <t>GSMUA_Achr4T23140_001</t>
  </si>
  <si>
    <t>GSMUA_Achr4T03130_001</t>
  </si>
  <si>
    <t>GSMUA_Achr10T02540_001</t>
  </si>
  <si>
    <t>SLT1 protein  putative  expressed</t>
  </si>
  <si>
    <t>GSMUA_Achr5T19230_001</t>
  </si>
  <si>
    <t>GSMUA_Achr6T02070_001</t>
  </si>
  <si>
    <t>GSMUA_Achr1T10900_001</t>
  </si>
  <si>
    <t>GSMUA_Achr11T03170_001</t>
  </si>
  <si>
    <t>Putative Post-GPI attachment to proteins factor 3</t>
  </si>
  <si>
    <t>GSMUA_Achr4T01870_001</t>
  </si>
  <si>
    <t>GSMUA_AchrUn_randomT14140_001</t>
  </si>
  <si>
    <t>GSMUA_Achr4T18550_001</t>
  </si>
  <si>
    <t>GSMUA_Achr6T24740_001</t>
  </si>
  <si>
    <t>U3 small nucleolar ribonucleoprotein protein IMP3</t>
  </si>
  <si>
    <t>GSMUA_AchrUn_randomT24930_001</t>
  </si>
  <si>
    <t>GSMUA_Achr10T12420_001</t>
  </si>
  <si>
    <t>GSMUA_Achr6T20450_001</t>
  </si>
  <si>
    <t>GSMUA_Achr6T01240_001</t>
  </si>
  <si>
    <t>src homology-3 domain protein 3  putative  expressed</t>
  </si>
  <si>
    <t>GSMUA_Achr6T09970_001</t>
  </si>
  <si>
    <t>GSMUA_AchrUn_randomT10580_001</t>
  </si>
  <si>
    <t>GSMUA_Achr10T30770_001</t>
  </si>
  <si>
    <t>GSMUA_Achr9T18750_001</t>
  </si>
  <si>
    <t>GSMUA_Achr6T11520_001</t>
  </si>
  <si>
    <t>GSMUA_Achr10T17550_001</t>
  </si>
  <si>
    <t>Putative Exportin-T</t>
  </si>
  <si>
    <t>GSMUA_Achr6T22270_001</t>
  </si>
  <si>
    <t>GSMUA_Achr6T32860_001</t>
  </si>
  <si>
    <t>Pentatricopeptide repeat-containing protein At2g30100  chloroplastic</t>
  </si>
  <si>
    <t>GSMUA_Achr1T18280_001</t>
  </si>
  <si>
    <t>GSMUA_Achr7T18160_001</t>
  </si>
  <si>
    <t>DEAD-box ATP-dependent RNA helicase 17</t>
  </si>
  <si>
    <t>GSMUA_Achr4T24940_001</t>
  </si>
  <si>
    <t>G-patch domain containing protein  expressed</t>
  </si>
  <si>
    <t>GSMUA_Achr11T12880_001</t>
  </si>
  <si>
    <t>GSMUA_AchrUn_randomT01390_001</t>
  </si>
  <si>
    <t>zinc finger  C3HC4 type  putative  expressed</t>
  </si>
  <si>
    <t>GSMUA_Achr7T20700_001</t>
  </si>
  <si>
    <t>Pentatricopeptide repeat-containing protein At4g38150</t>
  </si>
  <si>
    <t>GSMUA_Achr8T21860_001</t>
  </si>
  <si>
    <t>GSMUA_Achr2T07980_001</t>
  </si>
  <si>
    <t>GSMUA_Achr6T00210_001</t>
  </si>
  <si>
    <t>GSMUA_Achr9T25750_001</t>
  </si>
  <si>
    <t>Putative Lactoylglutathione lyase</t>
  </si>
  <si>
    <t>GSMUA_Achr2T06920_001</t>
  </si>
  <si>
    <t>Annexin D3</t>
  </si>
  <si>
    <t>GSMUA_Achr4T15330_001</t>
  </si>
  <si>
    <t>pentatricopeptide  putative  expressed</t>
  </si>
  <si>
    <t>GSMUA_Achr10T17050_001</t>
  </si>
  <si>
    <t>GSMUA_Achr2T14940_001</t>
  </si>
  <si>
    <t>GSMUA_Achr1T11930_001</t>
  </si>
  <si>
    <t>GSMUA_Achr9T19260_001</t>
  </si>
  <si>
    <t>Putative 78 kDa glucose-regulated protein homolog</t>
  </si>
  <si>
    <t>GSMUA_AchrUn_randomT17140_001</t>
  </si>
  <si>
    <t>GSMUA_Achr6T10470_001</t>
  </si>
  <si>
    <t>GSMUA_Achr2T07120_001</t>
  </si>
  <si>
    <t>GSMUA_Achr6T06280_001</t>
  </si>
  <si>
    <t>60S ribosomal protein L27a-3</t>
  </si>
  <si>
    <t>GSMUA_Achr10T19430_001</t>
  </si>
  <si>
    <t>S-RNase-binding protein  putative  expressed</t>
  </si>
  <si>
    <t>GSMUA_Achr8T17970_001</t>
  </si>
  <si>
    <t>GSMUA_Achr7T20520_001</t>
  </si>
  <si>
    <t>GSMUA_Achr9T30720_001</t>
  </si>
  <si>
    <t>GSMUA_Achr9T05840_001</t>
  </si>
  <si>
    <t>Metallothionein-like protein type 3</t>
  </si>
  <si>
    <t>GSMUA_Achr1T16760_001</t>
  </si>
  <si>
    <t>Putative RNA-binding protein 28</t>
  </si>
  <si>
    <t>GSMUA_Achr7T17350_001</t>
  </si>
  <si>
    <t>GSMUA_Achr3T12670_001</t>
  </si>
  <si>
    <t>GSMUA_Achr6T35630_001</t>
  </si>
  <si>
    <t>Putative Protein phosphatase 1 regulatory subunit 7</t>
  </si>
  <si>
    <t>GSMUA_Achr2T23250_001</t>
  </si>
  <si>
    <t>GSMUA_Achr9T22450_001</t>
  </si>
  <si>
    <t>Putative Succinate dehydrogenase assembly factor 1 homolog  mitochondrial</t>
  </si>
  <si>
    <t>GSMUA_Achr11T05670_001</t>
  </si>
  <si>
    <t>Putative Protein KRI1 homolog</t>
  </si>
  <si>
    <t>GSMUA_Achr8T12990_001</t>
  </si>
  <si>
    <t>GSMUA_Achr6T18620_001</t>
  </si>
  <si>
    <t>GSMUA_Achr11T01040_001</t>
  </si>
  <si>
    <t>GSMUA_AchrUn_randomT21020_001</t>
  </si>
  <si>
    <t>GSMUA_Achr10T27970_001</t>
  </si>
  <si>
    <t>Putative Far upstream element-binding protein 2</t>
  </si>
  <si>
    <t>GSMUA_Achr1T04500_001</t>
  </si>
  <si>
    <t>GSMUA_Achr2T14380_001</t>
  </si>
  <si>
    <t>GSMUA_Achr3T16120_001</t>
  </si>
  <si>
    <t>GSMUA_Achr2T08760_001</t>
  </si>
  <si>
    <t>GSMUA_Achr2T15070_001</t>
  </si>
  <si>
    <t>Putative smr domain containing protein  expressed</t>
  </si>
  <si>
    <t>GSMUA_Achr7T07450_001</t>
  </si>
  <si>
    <t>GSMUA_Achr2T16630_001</t>
  </si>
  <si>
    <t>GSMUA_Achr5T15410_001</t>
  </si>
  <si>
    <t>GSMUA_Achr8T09720_001</t>
  </si>
  <si>
    <t>GSMUA_Achr11T00890_001</t>
  </si>
  <si>
    <t>membrane related protein CP5  putative  expressed</t>
  </si>
  <si>
    <t>GSMUA_Achr2T06060_001</t>
  </si>
  <si>
    <t>GSMUA_Achr6T12070_001</t>
  </si>
  <si>
    <t>GSMUA_Achr5T29210_001</t>
  </si>
  <si>
    <t>Putative uncharacterized protein Sb03g005500</t>
  </si>
  <si>
    <t>GSMUA_Achr6T08160_001</t>
  </si>
  <si>
    <t>Putative Whole genome shotgun sequence of line PN40024  scaffold_150.assembly12x (Fragment)</t>
  </si>
  <si>
    <t>GSMUA_Achr8T24370_001</t>
  </si>
  <si>
    <t>GSMUA_Achr6T13890_001</t>
  </si>
  <si>
    <t>Putative KH domain-containing protein At4g18375</t>
  </si>
  <si>
    <t>GSMUA_Achr8T23870_001</t>
  </si>
  <si>
    <t>GSMUA_Achr2T11850_001</t>
  </si>
  <si>
    <t>GSMUA_Achr10T02490_001</t>
  </si>
  <si>
    <t>DHHC zinc finger domain containing protein  expressed</t>
  </si>
  <si>
    <t>GSMUA_AchrUn_randomT18940_001</t>
  </si>
  <si>
    <t>GSMUA_Achr10T04930_001</t>
  </si>
  <si>
    <t>GSMUA_Achr1T24040_001</t>
  </si>
  <si>
    <t>GSMUA_Achr8T05960_001</t>
  </si>
  <si>
    <t>GSMUA_AchrUn_randomT10380_001</t>
  </si>
  <si>
    <t>GSMUA_Achr6T27360_001</t>
  </si>
  <si>
    <t>GSMUA_Achr9T13320_001</t>
  </si>
  <si>
    <t>GSMUA_Achr5T00250_001</t>
  </si>
  <si>
    <t>GSMUA_Achr7T24360_001</t>
  </si>
  <si>
    <t>GSMUA_Achr9T09210_001</t>
  </si>
  <si>
    <t>stage II sporulation protein E  putative  expressed</t>
  </si>
  <si>
    <t>GSMUA_Achr8T27920_001</t>
  </si>
  <si>
    <t>GSMUA_Achr8T24980_001</t>
  </si>
  <si>
    <t>GSMUA_Achr3T12180_001</t>
  </si>
  <si>
    <t>UPF0041 domain containing protein  putative  expressed</t>
  </si>
  <si>
    <t>GSMUA_Achr8T27580_001</t>
  </si>
  <si>
    <t>GSMUA_Achr3T20480_001</t>
  </si>
  <si>
    <t>GSMUA_Achr8T17990_001</t>
  </si>
  <si>
    <t>GSMUA_Achr10T15380_001</t>
  </si>
  <si>
    <t>GSMUA_Achr6T03420_001</t>
  </si>
  <si>
    <t>GSMUA_Achr3T12540_001</t>
  </si>
  <si>
    <t>GSMUA_Achr11T10890_001</t>
  </si>
  <si>
    <t>Putative Uncharacterized protein yciO</t>
  </si>
  <si>
    <t>GSMUA_Achr6T25010_001</t>
  </si>
  <si>
    <t>GSMUA_Achr6T14920_001</t>
  </si>
  <si>
    <t>GSMUA_Achr6T14710_001</t>
  </si>
  <si>
    <t>POLD3 - Putative DNA polymerase delta complex subunit  expressed</t>
  </si>
  <si>
    <t>GSMUA_AchrUn_randomT29070_001</t>
  </si>
  <si>
    <t>GSMUA_Achr5T25820_001</t>
  </si>
  <si>
    <t>GSMUA_AchrUn_randomT17190_001</t>
  </si>
  <si>
    <t>GSMUA_Achr7T12130_001</t>
  </si>
  <si>
    <t>Derlin-2.2</t>
  </si>
  <si>
    <t>GSMUA_Achr5T04120_001</t>
  </si>
  <si>
    <t>GSMUA_Achr10T20780_001</t>
  </si>
  <si>
    <t>GSMUA_Achr8T23090_001</t>
  </si>
  <si>
    <t>GSMUA_Achr8T04360_001</t>
  </si>
  <si>
    <t>GSMUA_Achr9T05140_001</t>
  </si>
  <si>
    <t>la domain containing protein  putative  expressed</t>
  </si>
  <si>
    <t>GSMUA_AchrUn_randomT20920_001</t>
  </si>
  <si>
    <t>GSMUA_Achr9T21140_001</t>
  </si>
  <si>
    <t>GSMUA_AchrUn_randomT20680_001</t>
  </si>
  <si>
    <t>GSMUA_Achr9T28640_001</t>
  </si>
  <si>
    <t>GSMUA_Achr6T35290_001</t>
  </si>
  <si>
    <t>GSMUA_Achr10T07520_001</t>
  </si>
  <si>
    <t>TraB family protein  putative  expressed</t>
  </si>
  <si>
    <t>GSMUA_Achr10T22040_001</t>
  </si>
  <si>
    <t>Putative GTP-binding protein engA</t>
  </si>
  <si>
    <t>GSMUA_Achr10T10830_001</t>
  </si>
  <si>
    <t>Putative UPF0580 protein C15orf58 homolog</t>
  </si>
  <si>
    <t>GSMUA_Achr2T21030_001</t>
  </si>
  <si>
    <t>metalloprotease ATP23  putative  expressed</t>
  </si>
  <si>
    <t>GSMUA_Achr8T13780_001</t>
  </si>
  <si>
    <t>GSMUA_Achr11T26190_001</t>
  </si>
  <si>
    <t>GSMUA_Achr9T26770_001</t>
  </si>
  <si>
    <t>GSMUA_Achr7T16580_001</t>
  </si>
  <si>
    <t>prefoldin  putative  expressed</t>
  </si>
  <si>
    <t>GSMUA_Achr10T20980_001</t>
  </si>
  <si>
    <t>frigida  putative  expressed</t>
  </si>
  <si>
    <t>GSMUA_Achr1T10050_001</t>
  </si>
  <si>
    <t>GSMUA_Achr11T25580_001</t>
  </si>
  <si>
    <t>GSMUA_Achr4T20000_001</t>
  </si>
  <si>
    <t>GSMUA_Achr7T17130_001</t>
  </si>
  <si>
    <t>GSMUA_Achr6T25700_001</t>
  </si>
  <si>
    <t>Putative Probable helicase DDB_G0274399</t>
  </si>
  <si>
    <t>GSMUA_Achr3T32250_001</t>
  </si>
  <si>
    <t>GSMUA_Achr8T16000_001</t>
  </si>
  <si>
    <t>Putative DDB1- and CUL4-associated factor 13</t>
  </si>
  <si>
    <t>GSMUA_Achr1T19440_001</t>
  </si>
  <si>
    <t>GSMUA_Achr4T12100_001</t>
  </si>
  <si>
    <t>GSMUA_Achr11T07990_001</t>
  </si>
  <si>
    <t>GSMUA_Achr6T11700_001</t>
  </si>
  <si>
    <t>GSMUA_Achr1T14560_001</t>
  </si>
  <si>
    <t>GSMUA_Achr10T10610_001</t>
  </si>
  <si>
    <t>snRK1-interacting protein 1  putative  expressed</t>
  </si>
  <si>
    <t>GSMUA_Achr4T05660_001</t>
  </si>
  <si>
    <t>GSMUA_Achr2T17350_001</t>
  </si>
  <si>
    <t>GSMUA_Achr5T27290_001</t>
  </si>
  <si>
    <t>GSMUA_Achr8T16560_001</t>
  </si>
  <si>
    <t>GSMUA_AchrUn_randomT15950_001</t>
  </si>
  <si>
    <t>GSMUA_Achr7T25670_001</t>
  </si>
  <si>
    <t>BI1-like protein</t>
  </si>
  <si>
    <t>GSMUA_Achr3T10940_001</t>
  </si>
  <si>
    <t>GSMUA_Achr8T05840_001</t>
  </si>
  <si>
    <t>GSMUA_AchrUn_randomT05900_001</t>
  </si>
  <si>
    <t>GSMUA_Achr10T10590_001</t>
  </si>
  <si>
    <t>Pentatricopeptide repeat-containing protein At1g10270</t>
  </si>
  <si>
    <t>GSMUA_Achr10T05610_001</t>
  </si>
  <si>
    <t>GSMUA_Achr4T18610_001</t>
  </si>
  <si>
    <t>GSMUA_Achr3T12060_001</t>
  </si>
  <si>
    <t>Putative UPF0481 protein At3g47200</t>
  </si>
  <si>
    <t>GSMUA_AchrUn_randomT02610_001</t>
  </si>
  <si>
    <t>GSMUA_Achr8T17460_001</t>
  </si>
  <si>
    <t>GSMUA_Achr4T30550_001</t>
  </si>
  <si>
    <t>RuvB-like 1</t>
  </si>
  <si>
    <t>GSMUA_Achr2T05190_001</t>
  </si>
  <si>
    <t>GSMUA_Achr8T04240_001</t>
  </si>
  <si>
    <t>GSMUA_AchrUn_randomT17010_001</t>
  </si>
  <si>
    <t>GSMUA_AchrUn_randomT22650_001</t>
  </si>
  <si>
    <t>GSMUA_AchrUn_randomT19260_001</t>
  </si>
  <si>
    <t>GSMUA_Achr3T15950_001</t>
  </si>
  <si>
    <t>Probable inactive purple acid phosphatase 1</t>
  </si>
  <si>
    <t>GSMUA_Achr7T07060_001</t>
  </si>
  <si>
    <t>GSMUA_Achr3T16420_001</t>
  </si>
  <si>
    <t>GSMUA_Achr1T21320_001</t>
  </si>
  <si>
    <t>GSMUA_Achr9T05940_001</t>
  </si>
  <si>
    <t>GSMUA_Achr9T19010_001</t>
  </si>
  <si>
    <t>GSMUA_Achr8T26950_001</t>
  </si>
  <si>
    <t>GSMUA_Achr6T24580_001</t>
  </si>
  <si>
    <t>Protein RIK</t>
  </si>
  <si>
    <t>GSMUA_Achr6T32150_001</t>
  </si>
  <si>
    <t>Putative La-related protein 1</t>
  </si>
  <si>
    <t>GSMUA_Achr5T05660_001</t>
  </si>
  <si>
    <t>GSMUA_Achr7T02410_001</t>
  </si>
  <si>
    <t>GSMUA_Achr1T04650_001</t>
  </si>
  <si>
    <t>GSMUA_Achr5T01750_001</t>
  </si>
  <si>
    <t>GSMUA_Achr8T20990_001</t>
  </si>
  <si>
    <t>GSMUA_Achr6T31430_001</t>
  </si>
  <si>
    <t>GSMUA_Achr8T29940_001</t>
  </si>
  <si>
    <t>Putative Rab9 effector protein with kelch motifs</t>
  </si>
  <si>
    <t>GSMUA_Achr10T04540_001</t>
  </si>
  <si>
    <t>GSMUA_Achr10T18300_001</t>
  </si>
  <si>
    <t>GSMUA_Achr8T15310_001</t>
  </si>
  <si>
    <t>GSMUA_Achr7T08660_001</t>
  </si>
  <si>
    <t>GSMUA_Achr4T07330_001</t>
  </si>
  <si>
    <t>Putative Maf-like protein DDB_G0281937</t>
  </si>
  <si>
    <t>GSMUA_Achr4T32220_001</t>
  </si>
  <si>
    <t>Putative Ribosomal RNA processing protein 36 homolog</t>
  </si>
  <si>
    <t>GSMUA_Achr10T21140_001</t>
  </si>
  <si>
    <t>GSMUA_Achr1T11140_001</t>
  </si>
  <si>
    <t>leucine-rich repeat family protein  putative  expressed</t>
  </si>
  <si>
    <t>GSMUA_Achr1T16800_001</t>
  </si>
  <si>
    <t>GSMUA_AchrUn_randomT12060_001</t>
  </si>
  <si>
    <t>SAG20  putative  expressed</t>
  </si>
  <si>
    <t>GSMUA_Achr9T12900_001</t>
  </si>
  <si>
    <t>GSMUA_Achr2T23120_001</t>
  </si>
  <si>
    <t>GSMUA_Achr10T19520_001</t>
  </si>
  <si>
    <t>Uncharacterized protein At1g10890</t>
  </si>
  <si>
    <t>GSMUA_Achr9T13790_001</t>
  </si>
  <si>
    <t>GSMUA_Achr4T29340_001</t>
  </si>
  <si>
    <t>GSMUA_Achr3T19670_001</t>
  </si>
  <si>
    <t>GSMUA_Achr4T02590_001</t>
  </si>
  <si>
    <t>Putative RNA-binding protein ylmH</t>
  </si>
  <si>
    <t>GSMUA_Achr7T14310_001</t>
  </si>
  <si>
    <t>smr domain containing protein  expressed</t>
  </si>
  <si>
    <t>GSMUA_Achr6T12630_001</t>
  </si>
  <si>
    <t>Uncharacterized protein ycf45</t>
  </si>
  <si>
    <t>GSMUA_Achr6T15010_001</t>
  </si>
  <si>
    <t>OTU-like cysteine protease family protein  putative  expressed</t>
  </si>
  <si>
    <t>GSMUA_Achr8T28980_001</t>
  </si>
  <si>
    <t>GSMUA_Achr6T02990_001</t>
  </si>
  <si>
    <t>GSMUA_Achr8T24790_001</t>
  </si>
  <si>
    <t>regulator protein  putative  expressed</t>
  </si>
  <si>
    <t>GSMUA_Achr7T21580_001</t>
  </si>
  <si>
    <t>Putative F-box protein At4g18380</t>
  </si>
  <si>
    <t>GSMUA_Achr3T04290_001</t>
  </si>
  <si>
    <t>GSMUA_Achr3T28160_001</t>
  </si>
  <si>
    <t>GSMUA_Achr7T03300_001</t>
  </si>
  <si>
    <t>Pentatricopeptide repeat-containing protein At5g04810  chloroplastic</t>
  </si>
  <si>
    <t>GSMUA_Achr3T21750_001</t>
  </si>
  <si>
    <t>Putative Trophinin</t>
  </si>
  <si>
    <t>GSMUA_Achr6T11500_001</t>
  </si>
  <si>
    <t>GSMUA_AchrUn_randomT12170_001</t>
  </si>
  <si>
    <t>Endoplasmic reticulum-Golgi intermediate compartment protein 3</t>
  </si>
  <si>
    <t>GSMUA_Achr9T07360_001</t>
  </si>
  <si>
    <t>GSMUA_Achr2T23110_001</t>
  </si>
  <si>
    <t>GSMUA_Achr7T15430_001</t>
  </si>
  <si>
    <t>GSMUA_Achr8T10150_001</t>
  </si>
  <si>
    <t>GSMUA_Achr11T13400_001</t>
  </si>
  <si>
    <t>GSMUA_Achr4T27890_001</t>
  </si>
  <si>
    <t>GSMUA_Achr8T28960_001</t>
  </si>
  <si>
    <t>GSMUA_Achr10T17030_001</t>
  </si>
  <si>
    <t>GSMUA_Achr6T24570_001</t>
  </si>
  <si>
    <t>Putative Bicaudal D-related protein 2</t>
  </si>
  <si>
    <t>GSMUA_AchrUn_randomT18530_001</t>
  </si>
  <si>
    <t>Putative RNA-binding protein 12</t>
  </si>
  <si>
    <t>GSMUA_Achr3T15530_001</t>
  </si>
  <si>
    <t>heat- and acid-stable phosphoprotein  putative  expressed</t>
  </si>
  <si>
    <t>GSMUA_Achr9T18610_001</t>
  </si>
  <si>
    <t>EMB2748  putative  expressed</t>
  </si>
  <si>
    <t>GSMUA_Achr1T17520_001</t>
  </si>
  <si>
    <t>Putative S1 RNA binding domain containing protein  expressed</t>
  </si>
  <si>
    <t>GSMUA_Achr4T28140_001</t>
  </si>
  <si>
    <t>GSMUA_AchrUn_randomT16140_001</t>
  </si>
  <si>
    <t>Putative Protein FAM38B</t>
  </si>
  <si>
    <t>GSMUA_Achr8T32090_001</t>
  </si>
  <si>
    <t>GSMUA_Achr11T21940_001</t>
  </si>
  <si>
    <t>GSMUA_Achr1T12330_001</t>
  </si>
  <si>
    <t>GSMUA_Achr4T22230_001</t>
  </si>
  <si>
    <t>GSMUA_Achr4T22240_001</t>
  </si>
  <si>
    <t>GSMUA_Achr3T14050_001</t>
  </si>
  <si>
    <t>Uncharacterized protein At2g24330</t>
  </si>
  <si>
    <t>GSMUA_Achr11T23730_001</t>
  </si>
  <si>
    <t>GSMUA_Achr11T02840_001</t>
  </si>
  <si>
    <t>ethylene-responsive element-binding protein  putative  expressed</t>
  </si>
  <si>
    <t>GSMUA_Achr7T08600_001</t>
  </si>
  <si>
    <t>GSMUA_Achr6T10970_001</t>
  </si>
  <si>
    <t>Putative RNA-binding protein Musashi homolog 2</t>
  </si>
  <si>
    <t>GSMUA_Achr4T29740_001</t>
  </si>
  <si>
    <t>GSMUA_Achr6T03960_001</t>
  </si>
  <si>
    <t>GSMUA_Achr6T35050_001</t>
  </si>
  <si>
    <t>Putative UPF0451 protein C17orf61 homolog</t>
  </si>
  <si>
    <t>GSMUA_Achr10T25030_001</t>
  </si>
  <si>
    <t>GSMUA_Achr6T02790_001</t>
  </si>
  <si>
    <t>GSMUA_Achr7T06980_001</t>
  </si>
  <si>
    <t>GSMUA_Achr6T34440_001</t>
  </si>
  <si>
    <t>RNA ligase isoform 1  putative  expressed</t>
  </si>
  <si>
    <t>GSMUA_Achr9T23350_001</t>
  </si>
  <si>
    <t>GSMUA_Achr10T07440_001</t>
  </si>
  <si>
    <t>GSMUA_Achr9T16790_001</t>
  </si>
  <si>
    <t>Hydrophobic protein LTI6B</t>
  </si>
  <si>
    <t>GSMUA_Achr6T01620_001</t>
  </si>
  <si>
    <t>GSMUA_Achr4T18340_001</t>
  </si>
  <si>
    <t>Putative UPF0420 protein C16orf58 homolog</t>
  </si>
  <si>
    <t>GSMUA_Achr1T25290_001</t>
  </si>
  <si>
    <t>GSMUA_Achr9T29440_001</t>
  </si>
  <si>
    <t>lysine ketoglutarate reductase trans-splicing related 1  putative  expressed</t>
  </si>
  <si>
    <t>GSMUA_Achr4T08680_001</t>
  </si>
  <si>
    <t>GSMUA_Achr4T03220_001</t>
  </si>
  <si>
    <t>GSMUA_AchrUn_randomT22800_001</t>
  </si>
  <si>
    <t>phosphatidic acid phosphatase-related  putative  expressed</t>
  </si>
  <si>
    <t>GSMUA_AchrUn_randomT19770_001</t>
  </si>
  <si>
    <t>GSMUA_Achr4T00160_001</t>
  </si>
  <si>
    <t>GSMUA_Achr5T17740_001</t>
  </si>
  <si>
    <t>GSMUA_Achr6T31170_001</t>
  </si>
  <si>
    <t>Putative UPF0673 membrane protein C1F5.03c</t>
  </si>
  <si>
    <t>GSMUA_Achr5T21900_001</t>
  </si>
  <si>
    <t>GSMUA_Achr8T09000_001</t>
  </si>
  <si>
    <t>GSMUA_Achr11T06470_001</t>
  </si>
  <si>
    <t>GSMUA_Achr4T28600_001</t>
  </si>
  <si>
    <t>DUF1336 domain containing protein  expressed</t>
  </si>
  <si>
    <t>GSMUA_Achr5T15240_001</t>
  </si>
  <si>
    <t>GSMUA_Achr10T19860_001</t>
  </si>
  <si>
    <t>GSMUA_Achr5T14230_001</t>
  </si>
  <si>
    <t>leaf senescence related protein  putative  expressed</t>
  </si>
  <si>
    <t>GSMUA_Achr11T22980_001</t>
  </si>
  <si>
    <t>GSMUA_Achr8T09850_001</t>
  </si>
  <si>
    <t>GSMUA_Achr2T16960_001</t>
  </si>
  <si>
    <t>GSMUA_Achr1T12770_001</t>
  </si>
  <si>
    <t>GSMUA_Achr6T10410_001</t>
  </si>
  <si>
    <t>GSMUA_Achr10T10060_001</t>
  </si>
  <si>
    <t>Calmodulin-related protein</t>
  </si>
  <si>
    <t>GSMUA_Achr4T19210_001</t>
  </si>
  <si>
    <t>GSMUA_Achr4T30630_001</t>
  </si>
  <si>
    <t>Putative H-BTB3 - Bric-a-Brac  Tramtrack  Broad Complex BTB domain with H family conserved sequence  expressed</t>
  </si>
  <si>
    <t>GSMUA_Achr5T04840_001</t>
  </si>
  <si>
    <t>GSMUA_Achr7T23550_001</t>
  </si>
  <si>
    <t>GSMUA_Achr6T15850_001</t>
  </si>
  <si>
    <t>GSMUA_Achr9T16780_001</t>
  </si>
  <si>
    <t>GSMUA_Achr6T25270_001</t>
  </si>
  <si>
    <t>GSMUA_Achr1T12940_001</t>
  </si>
  <si>
    <t>GSMUA_Achr9T13170_001</t>
  </si>
  <si>
    <t>GSMUA_AchrUn_randomT06110_001</t>
  </si>
  <si>
    <t>GSMUA_Achr8T26360_001</t>
  </si>
  <si>
    <t>SEC14 cytosolic factor family protein  putative  expressed</t>
  </si>
  <si>
    <t>GSMUA_Achr8T33840_001</t>
  </si>
  <si>
    <t>GSMUA_Achr10T19450_001</t>
  </si>
  <si>
    <t>GSMUA_Achr9T05250_001</t>
  </si>
  <si>
    <t>GSMUA_Achr2T17560_001</t>
  </si>
  <si>
    <t>GSMUA_Achr6T04770_001</t>
  </si>
  <si>
    <t>GSMUA_Achr10T23090_001</t>
  </si>
  <si>
    <t>proteins of unknown function domain containing protein  putative  expressed</t>
  </si>
  <si>
    <t>GSMUA_Achr7T25540_001</t>
  </si>
  <si>
    <t>GSMUA_Achr6T32800_001</t>
  </si>
  <si>
    <t>GSMUA_Achr7T01500_001</t>
  </si>
  <si>
    <t>GSMUA_Achr11T06910_001</t>
  </si>
  <si>
    <t>UPF0497 membrane protein At2g28370</t>
  </si>
  <si>
    <t>GSMUA_Achr1T20450_001</t>
  </si>
  <si>
    <t>Putative F-box protein At2g02240</t>
  </si>
  <si>
    <t>GSMUA_Achr5T01360_001</t>
  </si>
  <si>
    <t>Putative OsFBX31 - F-box domain containing protein  expressed</t>
  </si>
  <si>
    <t>GSMUA_Achr6T00100_001</t>
  </si>
  <si>
    <t>GSMUA_Achr7T18430_001</t>
  </si>
  <si>
    <t>GSMUA_Achr10T23960_001</t>
  </si>
  <si>
    <t>GSMUA_Achr3T04990_001</t>
  </si>
  <si>
    <t>GSMUA_Achr11T21950_001</t>
  </si>
  <si>
    <t>GSMUA_Achr3T12280_001</t>
  </si>
  <si>
    <t>GSMUA_Achr7T06440_001</t>
  </si>
  <si>
    <t>GSMUA_Achr8T06690_001</t>
  </si>
  <si>
    <t>GSMUA_Achr6T01490_001</t>
  </si>
  <si>
    <t>GSMUA_Achr2T09630_001</t>
  </si>
  <si>
    <t>GSMUA_Achr10T05240_001</t>
  </si>
  <si>
    <t>GSMUA_Achr2T15840_001</t>
  </si>
  <si>
    <t>GSMUA_Achr10T03220_001</t>
  </si>
  <si>
    <t>Putative UPF0405 protein C3orf75 homolog</t>
  </si>
  <si>
    <t>GSMUA_Achr7T26430_001</t>
  </si>
  <si>
    <t>GSMUA_Achr4T05620_001</t>
  </si>
  <si>
    <t>GSMUA_Achr2T09250_001</t>
  </si>
  <si>
    <t>UPF0678 fatty acid-binding protein-like protein At1g79260</t>
  </si>
  <si>
    <t>GSMUA_Achr11T18700_001</t>
  </si>
  <si>
    <t>Putative Whole genome shotgun sequence of line PN40024  scaffold_14.assembly12x (Fragment)</t>
  </si>
  <si>
    <t>GSMUA_Achr3T31990_001</t>
  </si>
  <si>
    <t>Putative Predicted protein (Fragment)</t>
  </si>
  <si>
    <t>GSMUA_Achr11T04590_001</t>
  </si>
  <si>
    <t>GSMUA_Achr10T13760_001</t>
  </si>
  <si>
    <t>Putative Non-specific lipid-transfer protein-like protein At2g13820</t>
  </si>
  <si>
    <t>GSMUA_Achr9T17020_001</t>
  </si>
  <si>
    <t>GSMUA_Achr7T05840_001</t>
  </si>
  <si>
    <t>GSMUA_Achr7T16870_001</t>
  </si>
  <si>
    <t>GSMUA_Achr6T32510_001</t>
  </si>
  <si>
    <t>GSMUA_Achr9T04980_001</t>
  </si>
  <si>
    <t>GSMUA_Achr6T36620_001</t>
  </si>
  <si>
    <t>GSMUA_Achr11T16030_001</t>
  </si>
  <si>
    <t>GSMUA_Achr6T23620_001</t>
  </si>
  <si>
    <t>GSMUA_Achr9T05220_001</t>
  </si>
  <si>
    <t>Membrane steroid-binding protein 2</t>
  </si>
  <si>
    <t>GSMUA_Achr11T19620_001</t>
  </si>
  <si>
    <t>Putative Random slug protein 5</t>
  </si>
  <si>
    <t>GSMUA_Achr11T09140_001</t>
  </si>
  <si>
    <t>GSMUA_Achr6T13410_001</t>
  </si>
  <si>
    <t>GSMUA_Achr4T15090_001</t>
  </si>
  <si>
    <t>GSMUA_Achr2T02450_001</t>
  </si>
  <si>
    <t>NPL4-like protein</t>
  </si>
  <si>
    <t>GSMUA_Achr3T09900_001</t>
  </si>
  <si>
    <t>GSMUA_Achr10T29260_001</t>
  </si>
  <si>
    <t>GSMUA_Achr2T19660_001</t>
  </si>
  <si>
    <t>Putative Heat shock 70 kDa protein 4L</t>
  </si>
  <si>
    <t>GSMUA_Achr7T11530_001</t>
  </si>
  <si>
    <t>GSMUA_Achr10T31460_001</t>
  </si>
  <si>
    <t>GSMUA_Achr6T09580_001</t>
  </si>
  <si>
    <t>GSMUA_Achr10T14080_001</t>
  </si>
  <si>
    <t>GSMUA_Achr6T06840_001</t>
  </si>
  <si>
    <t>B12D protein  putative  expressed</t>
  </si>
  <si>
    <t>GSMUA_Achr5T17070_001</t>
  </si>
  <si>
    <t>GSMUA_Achr1T05850_001</t>
  </si>
  <si>
    <t>GSMUA_Achr4T09750_001</t>
  </si>
  <si>
    <t>KH domain-containing protein At5g56140</t>
  </si>
  <si>
    <t>GSMUA_Achr11T24680_001</t>
  </si>
  <si>
    <t>GSMUA_Achr2T12470_001</t>
  </si>
  <si>
    <t>GSMUA_Achr3T11790_001</t>
  </si>
  <si>
    <t>GSMUA_Achr7T19420_001</t>
  </si>
  <si>
    <t>GSMUA_Achr4T26840_001</t>
  </si>
  <si>
    <t>Putative SAC3 family protein 2</t>
  </si>
  <si>
    <t>GSMUA_Achr5T11090_001</t>
  </si>
  <si>
    <t>GSMUA_Achr11T06360_001</t>
  </si>
  <si>
    <t>GSMUA_Achr11T10950_001</t>
  </si>
  <si>
    <t>GSMUA_Achr6T12480_001</t>
  </si>
  <si>
    <t>GSMUA_Achr3T10780_001</t>
  </si>
  <si>
    <t>GSMUA_Achr8T24560_001</t>
  </si>
  <si>
    <t>lung seven transmembrane domain containing protein  putative  expressed</t>
  </si>
  <si>
    <t>GSMUA_Achr6T12860_001</t>
  </si>
  <si>
    <t>GSMUA_Achr4T05610_001</t>
  </si>
  <si>
    <t>GSMUA_Achr1T17760_001</t>
  </si>
  <si>
    <t>GSMUA_Achr8T30830_001</t>
  </si>
  <si>
    <t>GSMUA_Achr4T28800_001</t>
  </si>
  <si>
    <t>GSMUA_Achr3T02870_001</t>
  </si>
  <si>
    <t>GSMUA_Achr2T08170_001</t>
  </si>
  <si>
    <t>GSMUA_Achr11T25150_001</t>
  </si>
  <si>
    <t>GSMUA_Achr6T08210_001</t>
  </si>
  <si>
    <t>GSMUA_Achr3T32120_001</t>
  </si>
  <si>
    <t>GSMUA_Achr5T15770_001</t>
  </si>
  <si>
    <t>GSMUA_AchrUn_randomT22020_001</t>
  </si>
  <si>
    <t>GSMUA_Achr10T18340_001</t>
  </si>
  <si>
    <t>AML1  putative  expressed</t>
  </si>
  <si>
    <t>GSMUA_Achr6T09560_001</t>
  </si>
  <si>
    <t>GSMUA_Achr9T25490_001</t>
  </si>
  <si>
    <t>Putative Uncharacterized protein ycf45</t>
  </si>
  <si>
    <t>GSMUA_Achr9T25310_001</t>
  </si>
  <si>
    <t>GSMUA_Achr4T14830_001</t>
  </si>
  <si>
    <t>Late embryogenesis abundant protein D-34</t>
  </si>
  <si>
    <t>GSMUA_Achr8T13520_001</t>
  </si>
  <si>
    <t>GSMUA_Achr5T15760_001</t>
  </si>
  <si>
    <t>GSMUA_Achr10T07570_001</t>
  </si>
  <si>
    <t>GSMUA_AchrUn_randomT26880_001</t>
  </si>
  <si>
    <t>GSMUA_Achr11T08950_001</t>
  </si>
  <si>
    <t>GSMUA_Achr2T05020_001</t>
  </si>
  <si>
    <t>GSMUA_Achr6T15870_001</t>
  </si>
  <si>
    <t>Reticulon-like protein B1</t>
  </si>
  <si>
    <t>GSMUA_Achr2T07050_001</t>
  </si>
  <si>
    <t>Uncharacterized FAM18-like protein At1g09330</t>
  </si>
  <si>
    <t>GSMUA_Achr3T25720_001</t>
  </si>
  <si>
    <t>GSMUA_Achr8T22340_001</t>
  </si>
  <si>
    <t>GSMUA_Achr5T28570_001</t>
  </si>
  <si>
    <t>GSMUA_Achr11T11720_001</t>
  </si>
  <si>
    <t>GSMUA_Achr6T28340_001</t>
  </si>
  <si>
    <t>GSMUA_Achr10T22890_001</t>
  </si>
  <si>
    <t>GSMUA_Achr7T18440_001</t>
  </si>
  <si>
    <t>GSMUA_Achr10T30890_001</t>
  </si>
  <si>
    <t>GSMUA_Achr9T11900_001</t>
  </si>
  <si>
    <t>GSMUA_Achr6T12710_001</t>
  </si>
  <si>
    <t>GSMUA_Achr11T17970_001</t>
  </si>
  <si>
    <t>Knotted 1-binding protein 36</t>
  </si>
  <si>
    <t>GSMUA_AchrUn_randomT06990_001</t>
  </si>
  <si>
    <t>GSMUA_Achr9T13440_001</t>
  </si>
  <si>
    <t>GSMUA_Achr8T14290_001</t>
  </si>
  <si>
    <t>GSMUA_Achr9T24800_001</t>
  </si>
  <si>
    <t>GSMUA_Achr1T09970_001</t>
  </si>
  <si>
    <t>GSMUA_Achr1T21840_001</t>
  </si>
  <si>
    <t>GSMUA_Achr8T25660_001</t>
  </si>
  <si>
    <t>GSMUA_Achr2T08180_001</t>
  </si>
  <si>
    <t>GSMUA_Achr8T23080_001</t>
  </si>
  <si>
    <t>GSMUA_Achr8T26580_001</t>
  </si>
  <si>
    <t>Putative Uncharacterized membrane protein At3g27390</t>
  </si>
  <si>
    <t>GSMUA_Achr10T19550_001</t>
  </si>
  <si>
    <t>GSMUA_Achr5T28490_001</t>
  </si>
  <si>
    <t>GSMUA_Achr5T12000_001</t>
  </si>
  <si>
    <t>GSMUA_Achr1T10460_001</t>
  </si>
  <si>
    <t>GSMUA_Achr9T24270_001</t>
  </si>
  <si>
    <t>GSMUA_Achr11T19570_001</t>
  </si>
  <si>
    <t>Probable inactive purple acid phosphatase 27</t>
  </si>
  <si>
    <t>GSMUA_Achr6T32110_001</t>
  </si>
  <si>
    <t>GSMUA_Achr6T36590_001</t>
  </si>
  <si>
    <t>Phosphate transporter PHO1-2</t>
  </si>
  <si>
    <t>GSMUA_Achr8T22350_001</t>
  </si>
  <si>
    <t>GSMUA_Achr8T12430_001</t>
  </si>
  <si>
    <t>GSMUA_Achr9T11720_001</t>
  </si>
  <si>
    <t>GSMUA_Achr4T20140_001</t>
  </si>
  <si>
    <t>GSMUA_Achr11T19380_001</t>
  </si>
  <si>
    <t>GSMUA_Achr11T22150_001</t>
  </si>
  <si>
    <t>GSMUA_Achr10T30260_001</t>
  </si>
  <si>
    <t>GSMUA_Achr10T01080_001</t>
  </si>
  <si>
    <t>GSMUA_Achr4T16030_001</t>
  </si>
  <si>
    <t>GSMUA_Achr8T34060_001</t>
  </si>
  <si>
    <t>Putative Uncharacterized protein At1g76070</t>
  </si>
  <si>
    <t>GSMUA_Achr10T11780_001</t>
  </si>
  <si>
    <t>GSMUA_Achr8T17250_001</t>
  </si>
  <si>
    <t>GSMUA_Achr4T32050_001</t>
  </si>
  <si>
    <t>Putative Transmembrane protein 56-B</t>
  </si>
  <si>
    <t>GSMUA_Achr10T20010_001</t>
  </si>
  <si>
    <t>GSMUA_Achr6T09570_001</t>
  </si>
  <si>
    <t>GSMUA_Achr2T01200_001</t>
  </si>
  <si>
    <t>Putative methyltransferase DDB_G0268948</t>
  </si>
  <si>
    <t>GSMUA_Achr6T00230_001</t>
  </si>
  <si>
    <t>GSMUA_Achr1T03850_001</t>
  </si>
  <si>
    <t>GSMUA_Achr7T11490_001</t>
  </si>
  <si>
    <t>Whole genome shotgun sequence of line PN40024  scaffold_113.assembly12x (Fragment)</t>
  </si>
  <si>
    <t>GSMUA_Achr1T02570_001</t>
  </si>
  <si>
    <t>GSMUA_Achr3T05440_001</t>
  </si>
  <si>
    <t>Putative Cation transport regulator-like protein 2</t>
  </si>
  <si>
    <t>GSMUA_Achr8T25160_001</t>
  </si>
  <si>
    <t>Protein MEMO1</t>
  </si>
  <si>
    <t>GSMUA_Achr8T06310_001</t>
  </si>
  <si>
    <t>Whole genome shotgun sequence of line PN40024  scaffold_77.assembly12x (Fragment)</t>
  </si>
  <si>
    <t>GSMUA_Achr1T20350_001</t>
  </si>
  <si>
    <t>GSMUA_Achr5T11100_001</t>
  </si>
  <si>
    <t>GSMUA_Achr6T28330_001</t>
  </si>
  <si>
    <t>GSMUA_Achr9T30070_001</t>
  </si>
  <si>
    <t>GSMUA_Achr9T23120_001</t>
  </si>
  <si>
    <t>HEAT repeat family protein  putative  expressed</t>
  </si>
  <si>
    <t>GSMUA_AchrUn_randomT14570_001</t>
  </si>
  <si>
    <t>Uncharacterized protein At5g01610</t>
  </si>
  <si>
    <t>GSMUA_Achr11T08400_001</t>
  </si>
  <si>
    <t>Putative UPF0098 protein MTH_273</t>
  </si>
  <si>
    <t>GSMUA_Achr8T08460_001</t>
  </si>
  <si>
    <t>DNA binding protein  putative  expressed</t>
  </si>
  <si>
    <t>GSMUA_Achr10T06750_001</t>
  </si>
  <si>
    <t>GSMUA_Achr1T15070_001</t>
  </si>
  <si>
    <t>GSMUA_Achr1T24260_001</t>
  </si>
  <si>
    <t>GSMUA_Achr1T21640_001</t>
  </si>
  <si>
    <t>GSMUA_Achr8T20850_001</t>
  </si>
  <si>
    <t>GSMUA_Achr4T19420_001</t>
  </si>
  <si>
    <t>GSMUA_Achr6T07090_001</t>
  </si>
  <si>
    <t>GSMUA_AchrUn_randomT22970_001</t>
  </si>
  <si>
    <t>Putative uncharacterized protein Sb04g030130</t>
  </si>
  <si>
    <t>GSMUA_Achr8T28800_001</t>
  </si>
  <si>
    <t>GSMUA_Achr5T20040_001</t>
  </si>
  <si>
    <t>GSMUA_Achr6T28320_001</t>
  </si>
  <si>
    <t>GSMUA_Achr6T07080_001</t>
  </si>
  <si>
    <t>GSMUA_Achr9T11230_001</t>
  </si>
  <si>
    <t>Putative Disease resistance response protein 206</t>
  </si>
  <si>
    <t>GSMUA_Achr7T04950_001</t>
  </si>
  <si>
    <t>GSMUA_Achr7T00150_001</t>
  </si>
  <si>
    <t>Probable indole-3-acetic acid-amido synthetase GH3.1</t>
  </si>
  <si>
    <t>GSMUA_AchrUn_randomT04270_001</t>
  </si>
  <si>
    <t>GSMUA_Achr5T12900_001</t>
  </si>
  <si>
    <t>GSMUA_Achr6T22240_001</t>
  </si>
  <si>
    <t>GSMUA_Achr5T14990_001</t>
  </si>
  <si>
    <t>Whole genome shotgun sequence of line PN40024  scaffold_59.assembly12x (Fragment)</t>
  </si>
  <si>
    <t>GSMUA_Achr1T13330_001</t>
  </si>
  <si>
    <t>Putative Crt homolog 1</t>
  </si>
  <si>
    <t>GSMUA_Achr5T27410_001</t>
  </si>
  <si>
    <t>Putative Calcium-binding protein 39-like</t>
  </si>
  <si>
    <t>GSMUA_Achr9T10910_001</t>
  </si>
  <si>
    <t>GSMUA_Achr4T22010_001</t>
  </si>
  <si>
    <t>GSMUA_Achr9T09830_001</t>
  </si>
  <si>
    <t>GSMUA_AchrUn_randomT20950_001</t>
  </si>
  <si>
    <t>GSMUA_Achr10T25720_001</t>
  </si>
  <si>
    <t>Putative F-box only protein 13</t>
  </si>
  <si>
    <t>GSMUA_Achr8T29030_001</t>
  </si>
  <si>
    <t>GSMUA_Achr8T33830_001</t>
  </si>
  <si>
    <t>GSMUA_Achr1T00840_001</t>
  </si>
  <si>
    <t>GSMUA_Achr4T28980_001</t>
  </si>
  <si>
    <t>GSMUA_Achr7T11870_001</t>
  </si>
  <si>
    <t>GSMUA_Achr10T12880_001</t>
  </si>
  <si>
    <t>Seed maturation protein</t>
  </si>
  <si>
    <t>GSMUA_Achr6T18820_001</t>
  </si>
  <si>
    <t>GSMUA_Achr3T28070_001</t>
  </si>
  <si>
    <t>GSMUA_Achr11T19390_001</t>
  </si>
  <si>
    <t>GSMUA_Achr10T25380_001</t>
  </si>
  <si>
    <t>GSMUA_Achr4T20970_001</t>
  </si>
  <si>
    <t>GSMUA_Achr1T15410_001</t>
  </si>
  <si>
    <t>GSMUA_Achr2T18250_001</t>
  </si>
  <si>
    <t>GSMUA_AchrUn_randomT04260_001</t>
  </si>
  <si>
    <t>GSMUA_Achr5T17180_001</t>
  </si>
  <si>
    <t>GSMUA_Achr5T17170_001</t>
  </si>
  <si>
    <t>Putative UPF0558 protein C1orf156 homolog</t>
  </si>
  <si>
    <t>GSMUA_Achr9T21910_001</t>
  </si>
  <si>
    <t>GSMUA_Achr4T07420_001</t>
  </si>
  <si>
    <t>Putative Uncharacterized membrane protein YOL092W</t>
  </si>
  <si>
    <t>GSMUA_Achr8T13040_001</t>
  </si>
  <si>
    <t>GSMUA_Achr2T07280_001</t>
  </si>
  <si>
    <t>GSMUA_AchrUn_randomT28790_001</t>
  </si>
  <si>
    <t>GSMUA_Achr9T26320_001</t>
  </si>
  <si>
    <t>GSMUA_AchrUn_randomT04280_001</t>
  </si>
  <si>
    <t>GSMUA_Achr3T04980_001</t>
  </si>
  <si>
    <t>GSMUA_Achr4T27490_001</t>
  </si>
  <si>
    <t>GSMUA_Achr3T11730_001</t>
  </si>
  <si>
    <t>Bkm protein  putative</t>
  </si>
  <si>
    <t>GSMUA_AchrUn_randomT22900_001</t>
  </si>
  <si>
    <t>GSMUA_Achr8T13050_001</t>
  </si>
  <si>
    <t>GSMUA_Achr4T06830_001</t>
  </si>
  <si>
    <t>GSMUA_Achr9T04670_001</t>
  </si>
  <si>
    <t>GSMUA_Achr6T35620_001</t>
  </si>
  <si>
    <t>Putative Probable F-box protein At1g60180</t>
  </si>
  <si>
    <t>GSMUA_Achr1T20300_001</t>
  </si>
  <si>
    <t>GSMUA_AchrUn_randomT08000_001</t>
  </si>
  <si>
    <t>Putative Uncharacterized acetyltransferase At3g50280</t>
  </si>
  <si>
    <t>GSMUA_Achr1T23040_001</t>
  </si>
  <si>
    <t>Putative Ferrochelatase</t>
  </si>
  <si>
    <t>GSMUA_Achr6T04480_001</t>
  </si>
  <si>
    <t>GSMUA_Achr11T06800_001</t>
  </si>
  <si>
    <t>GSMUA_Achr4T24360_001</t>
  </si>
  <si>
    <t>Putative uncharacterized protein Sb01g025290</t>
  </si>
  <si>
    <t>GSMUA_Achr5T10030_001</t>
  </si>
  <si>
    <t>GSMUA_Achr8T22060_001</t>
  </si>
  <si>
    <t>GSMUA_AchrUn_randomT22890_001</t>
  </si>
  <si>
    <t>GSMUA_Achr7T15630_001</t>
  </si>
  <si>
    <t>GSMUA_Achr3T01260_001</t>
  </si>
  <si>
    <t>GSMUA_Achr7T05660_001</t>
  </si>
  <si>
    <t>GSMUA_Achr1T22170_001</t>
  </si>
  <si>
    <t>GSMUA_Achr1T22160_001</t>
  </si>
  <si>
    <t>GSMUA_Achr9T30600_001</t>
  </si>
  <si>
    <t>GSMUA_Achr10T31050_001</t>
  </si>
  <si>
    <t>GSMUA_Achr3T11740_001</t>
  </si>
  <si>
    <t>GSMUA_Achr7T23290_001</t>
  </si>
  <si>
    <t>GSMUA_Achr1T14180_001</t>
  </si>
  <si>
    <t>GSMUA_AchrUn_randomT01290_001</t>
  </si>
  <si>
    <t>GSMUA_Achr1T27230_001</t>
  </si>
  <si>
    <t>Calmodulin-like protein 11</t>
  </si>
  <si>
    <t>GSMUA_Achr9T30060_001</t>
  </si>
  <si>
    <t>GSMUA_Achr4T31990_001</t>
  </si>
  <si>
    <t>Auxin-responsive family protein</t>
  </si>
  <si>
    <t>GSMUA_Achr7T15000_001</t>
  </si>
  <si>
    <t>GSMUA_Achr9T11890_001</t>
  </si>
  <si>
    <t>GSMUA_Achr10T31410_001</t>
  </si>
  <si>
    <t>GSMUA_Achr1T24420_001</t>
  </si>
  <si>
    <t>GSMUA_Achr11T01270_001</t>
  </si>
  <si>
    <t>GSMUA_Achr9T05520_001</t>
  </si>
  <si>
    <t>GSMUA_Achr6T13500_001</t>
  </si>
  <si>
    <t>GSMUA_Achr9T26820_001</t>
  </si>
  <si>
    <t>GSMUA_Achr4T19430_001</t>
  </si>
  <si>
    <t>GSMUA_Achr9T05770_001</t>
  </si>
  <si>
    <t>GSMUA_Achr4T24620_001</t>
  </si>
  <si>
    <t>GSMUA_Achr3T19930_001</t>
  </si>
  <si>
    <t>GSMUA_Achr3T12470_001</t>
  </si>
  <si>
    <t>GSMUA_Achr7T26370_001</t>
  </si>
  <si>
    <t>Probable indole-3-acetic acid-amido synthetase GH3.8</t>
  </si>
  <si>
    <t>GSMUA_Achr9T15500_001</t>
  </si>
  <si>
    <t>GSMUA_AchrUn_randomT25160_001</t>
  </si>
  <si>
    <t>GSMUA_Achr8T08840_001</t>
  </si>
  <si>
    <t>GSMUA_Achr3T07250_001</t>
  </si>
  <si>
    <t>Thaumatin-like protein</t>
  </si>
  <si>
    <t>GSMUA_Achr11T06900_001</t>
  </si>
  <si>
    <t>GSMUA_Achr3T19940_001</t>
  </si>
  <si>
    <t>GSMUA_Achr2T20000_001</t>
  </si>
  <si>
    <t>GSMUA_Achr3T15660_001</t>
  </si>
  <si>
    <t>Putative Pathogenesis-related protein 1</t>
  </si>
  <si>
    <t>GSMUA_AchrUn_randomT06120_001</t>
  </si>
  <si>
    <t>GSMUA_Achr8T16400_001</t>
  </si>
  <si>
    <t>GSMUA_Achr2T07480_001</t>
  </si>
  <si>
    <t>GSMUA_Achr9T05510_001</t>
  </si>
  <si>
    <t>GSMUA_Achr9T02390_001</t>
  </si>
  <si>
    <t>GSMUA_Achr7T25570_001</t>
  </si>
  <si>
    <t>GSMUA_Achr2T00630_001</t>
  </si>
  <si>
    <t>GSMUA_Achr9T10480_001</t>
  </si>
  <si>
    <t>GSMUA_Achr4T29730_001</t>
  </si>
  <si>
    <t>Transcription elongation factor 1 homolog</t>
  </si>
  <si>
    <t>GSMUA_Achr10T07880_001</t>
  </si>
  <si>
    <t>GSMUA_Achr3T04820_001</t>
  </si>
  <si>
    <t>GSMUA_Achr2T12940_001</t>
  </si>
  <si>
    <t>GSMUA_Achr7T13360_001</t>
  </si>
  <si>
    <t>GSMUA_Achr6T11630_001</t>
  </si>
  <si>
    <t>GSMUA_Achr2T07190_001</t>
  </si>
  <si>
    <t>GSMUA_Achr1T05000_001</t>
  </si>
  <si>
    <t>GSMUA_Achr6T04700_001</t>
  </si>
  <si>
    <t>Putative Uncharacterized protein At1g15400</t>
  </si>
  <si>
    <t>GSMUA_Achr5T15660_001</t>
  </si>
  <si>
    <t>GSMUA_Achr10T07860_001</t>
  </si>
  <si>
    <t>GSMUA_Achr3T28970_001</t>
  </si>
  <si>
    <t>GSMUA_Achr1T10220_001</t>
  </si>
  <si>
    <t>GSMUA_Achr11T05280_001</t>
  </si>
  <si>
    <t>GSMUA_Achr9T09270_001</t>
  </si>
  <si>
    <t>GSMUA_Achr9T21390_001</t>
  </si>
  <si>
    <t>GSMUA_Achr1T08470_001</t>
  </si>
  <si>
    <t>GSMUA_Achr10T18610_001</t>
  </si>
  <si>
    <t>GSMUA_Achr7T15830_001</t>
  </si>
  <si>
    <t>GSMUA_AchrUn_randomT26370_001</t>
  </si>
  <si>
    <t>DUF1264 domain containing protein  putative  expressed</t>
  </si>
  <si>
    <t>GSMUA_Achr10T16870_001</t>
  </si>
  <si>
    <t>GSMUA_Achr6T12020_001</t>
  </si>
  <si>
    <t>Putative Phenazine biosynthesis protein phzB</t>
  </si>
  <si>
    <t>GSMUA_Achr5T07970_001</t>
  </si>
  <si>
    <t>GSMUA_Achr2T14640_001</t>
  </si>
  <si>
    <t>Putative uncharacterized protein SB45I19.7</t>
  </si>
  <si>
    <t>GSMUA_Achr4T10580_001</t>
  </si>
  <si>
    <t>GSMUA_Achr2T14950_001</t>
  </si>
  <si>
    <t>Putative Probable calcium-binding protein CML45</t>
  </si>
  <si>
    <t>GSMUA_Achr2T10670_001</t>
  </si>
  <si>
    <t>GEM  putative</t>
  </si>
  <si>
    <t>GSMUA_Achr11T21870_001</t>
  </si>
  <si>
    <t>GIL1  putative  expressed</t>
  </si>
  <si>
    <t>GSMUA_Achr5T21480_001</t>
  </si>
  <si>
    <t>GSMUA_Achr10T24780_001</t>
  </si>
  <si>
    <t>GSMUA_Achr10T07920_001</t>
  </si>
  <si>
    <t>Protein PROTON GRADIENT REGULATION 5  chloroplastic</t>
  </si>
  <si>
    <t>GSMUA_Achr4T05270_001</t>
  </si>
  <si>
    <t>GSMUA_Achr9T14320_001</t>
  </si>
  <si>
    <t>GSMUA_Achr9T11830_001</t>
  </si>
  <si>
    <t>GSMUA_Achr5T22000_001</t>
  </si>
  <si>
    <t>GSMUA_AchrUn_randomT04800_001</t>
  </si>
  <si>
    <t>GSMUA_Achr4T09290_001</t>
  </si>
  <si>
    <t>GSMUA_Achr6T24520_001</t>
  </si>
  <si>
    <t>Putative Uncharacterized protein ycf33</t>
  </si>
  <si>
    <t>GSMUA_Achr3T21010_001</t>
  </si>
  <si>
    <t>GSMUA_Achr7T04470_001</t>
  </si>
  <si>
    <t>GSMUA_Achr6T10270_001</t>
  </si>
  <si>
    <t>GSMUA_Achr8T00480_001</t>
  </si>
  <si>
    <t>GSMUA_Achr8T17320_001</t>
  </si>
  <si>
    <t>GSMUA_Achr8T24760_001</t>
  </si>
  <si>
    <t>GSMUA_AchrUn_randomT14250_001</t>
  </si>
  <si>
    <t>Thaumatin-like protein 1</t>
  </si>
  <si>
    <t>GSMUA_Achr9T17290_001</t>
  </si>
  <si>
    <t>GSMUA_Achr10T22500_001</t>
  </si>
  <si>
    <t>GSMUA_Achr3T12720_001</t>
  </si>
  <si>
    <t>GSMUA_Achr5T15020_001</t>
  </si>
  <si>
    <t>GSMUA_Achr4T14140_001</t>
  </si>
  <si>
    <t>GSMUA_Achr1T18590_001</t>
  </si>
  <si>
    <t>GSMUA_Achr5T28880_001</t>
  </si>
  <si>
    <t>GSMUA_Achr8T18530_001</t>
  </si>
  <si>
    <t>GSMUA_Achr6T31360_001</t>
  </si>
  <si>
    <t>GSMUA_Achr8T25250_001</t>
  </si>
  <si>
    <t>extracellular ligand-gated ion channel  putative  expressed</t>
  </si>
  <si>
    <t>GSMUA_Achr2T02010_001</t>
  </si>
  <si>
    <t>GSMUA_Achr9T17610_001</t>
  </si>
  <si>
    <t>heat shock protein DnaJ  putative  expressed</t>
  </si>
  <si>
    <t>GSMUA_Achr8T20680_001</t>
  </si>
  <si>
    <t>GSMUA_Achr11T14620_001</t>
  </si>
  <si>
    <t>GSMUA_Achr1T26500_001</t>
  </si>
  <si>
    <t>GSMUA_Achr7T12680_001</t>
  </si>
  <si>
    <t>phosphate-induced protein 1 conserved region domain containing protein  expressed</t>
  </si>
  <si>
    <t>GSMUA_Achr7T25690_001</t>
  </si>
  <si>
    <t>Putative Neurogenic locus notch homolog protein 3</t>
  </si>
  <si>
    <t>GSMUA_Achr6T24540_001</t>
  </si>
  <si>
    <t>GSMUA_Achr2T02990_001</t>
  </si>
  <si>
    <t>GSMUA_Achr2T22300_001</t>
  </si>
  <si>
    <t>GSMUA_Achr6T33080_001</t>
  </si>
  <si>
    <t>GSMUA_Achr9T01160_001</t>
  </si>
  <si>
    <t>GSMUA_Achr6T09380_001</t>
  </si>
  <si>
    <t>Putative Uncharacterized GPI-anchored protein At4g28100</t>
  </si>
  <si>
    <t>GSMUA_Achr5T27860_001</t>
  </si>
  <si>
    <t>GSMUA_Achr1T25870_001</t>
  </si>
  <si>
    <t>GSMUA_Achr3T17150_001</t>
  </si>
  <si>
    <t>GSMUA_Achr8T32050_001</t>
  </si>
  <si>
    <t>GSMUA_Achr11T21770_001</t>
  </si>
  <si>
    <t>GSMUA_Achr11T14760_001</t>
  </si>
  <si>
    <t>GSMUA_Achr6T29660_001</t>
  </si>
  <si>
    <t>carboxyl-terminal peptidase  putative  expressed</t>
  </si>
  <si>
    <t>GSMUA_Achr4T22450_001</t>
  </si>
  <si>
    <t>GSMUA_Achr6T03110_001</t>
  </si>
  <si>
    <t>GSMUA_Achr9T20630_001</t>
  </si>
  <si>
    <t>GEM  putative  expressed</t>
  </si>
  <si>
    <t>GSMUA_AchrUn_randomT00060_001</t>
  </si>
  <si>
    <t>GSMUA_Achr5T24200_001</t>
  </si>
  <si>
    <t>GSMUA_Achr3T01870_001</t>
  </si>
  <si>
    <t>GSMUA_Achr3T29910_001</t>
  </si>
  <si>
    <t>GSMUA_Achr7T13570_001</t>
  </si>
  <si>
    <t>GSMUA_Achr1T16640_001</t>
  </si>
  <si>
    <t>GSMUA_Achr6T24090_001</t>
  </si>
  <si>
    <t>GSMUA_Achr9T14480_001</t>
  </si>
  <si>
    <t>GSMUA_Achr5T03910_001</t>
  </si>
  <si>
    <t>GSMUA_Achr4T14960_001</t>
  </si>
  <si>
    <t>GSMUA_Achr1T10120_001</t>
  </si>
  <si>
    <t>GSMUA_Achr7T13610_001</t>
  </si>
  <si>
    <t>Putative Probable F-box protein At4g22030</t>
  </si>
  <si>
    <t>GSMUA_Achr2T02000_001</t>
  </si>
  <si>
    <t>GSMUA_Achr5T22780_001</t>
  </si>
  <si>
    <t>GSMUA_AchrUn_randomT23810_001</t>
  </si>
  <si>
    <t>GSMUA_Achr11T04670_001</t>
  </si>
  <si>
    <t>Putative 2Fe-2S ferredoxin</t>
  </si>
  <si>
    <t>GSMUA_Achr5T28340_001</t>
  </si>
  <si>
    <t>GSMUA_Achr5T22970_001</t>
  </si>
  <si>
    <t>GSMUA_Achr1T17360_001</t>
  </si>
  <si>
    <t>GSMUA_Achr3T07520_001</t>
  </si>
  <si>
    <t>GSMUA_Achr10T17750_001</t>
  </si>
  <si>
    <t>GSMUA_Achr4T01760_001</t>
  </si>
  <si>
    <t>GSMUA_Achr4T01750_001</t>
  </si>
  <si>
    <t>GSMUA_AchrUn_randomT08860_001</t>
  </si>
  <si>
    <t>GSMUA_Achr1T08610_001</t>
  </si>
  <si>
    <t>GSMUA_Achr4T14180_001</t>
  </si>
  <si>
    <t>Putative Whole genome shotgun sequence of line PN40024  scaffold_129.assembly12x (Fragment)</t>
  </si>
  <si>
    <t>GSMUA_Achr6T07010_001</t>
  </si>
  <si>
    <t>GSMUA_Achr4T19020_001</t>
  </si>
  <si>
    <t>Putative Probable carotenoid cleavage dioxygenase 4  chloroplastic</t>
  </si>
  <si>
    <t>GSMUA_Achr4T16670_001</t>
  </si>
  <si>
    <t>GSMUA_Achr8T31260_001</t>
  </si>
  <si>
    <t>GSMUA_Achr5T26810_001</t>
  </si>
  <si>
    <t>GSMUA_Achr9T06820_001</t>
  </si>
  <si>
    <t>GSMUA_AchrUn_randomT09440_001</t>
  </si>
  <si>
    <t>GSMUA_AchrUn_randomT26380_001</t>
  </si>
  <si>
    <t>GSMUA_Achr10T24970_001</t>
  </si>
  <si>
    <t>GSMUA_Achr8T18970_001</t>
  </si>
  <si>
    <t>GSMUA_Achr2T17780_001</t>
  </si>
  <si>
    <t>GSMUA_Achr3T02780_001</t>
  </si>
  <si>
    <t>GSMUA_Achr7T12990_001</t>
  </si>
  <si>
    <t>EF hand family protein  putative</t>
  </si>
  <si>
    <t>GSMUA_Achr4T13910_001</t>
  </si>
  <si>
    <t>GSMUA_Achr4T01740_001</t>
  </si>
  <si>
    <t>GSMUA_Achr2T14560_001</t>
  </si>
  <si>
    <t>GSMUA_Achr11T25460_001</t>
  </si>
  <si>
    <t>GSMUA_AchrUn_randomT26130_001</t>
  </si>
  <si>
    <t>GSMUA_Achr6T31540_001</t>
  </si>
  <si>
    <t>GSMUA_Achr9T27830_001</t>
  </si>
  <si>
    <t>GSMUA_Achr4T01770_001</t>
  </si>
  <si>
    <t>GSMUA_Achr3T13130_001</t>
  </si>
  <si>
    <t>GSMUA_Achr3T06040_001</t>
  </si>
  <si>
    <t>GSMUA_AchrUn_randomT15850_001</t>
  </si>
  <si>
    <t>GSMUA_Achr10T24950_001</t>
  </si>
  <si>
    <t>GSMUA_Achr9T12310_001</t>
  </si>
  <si>
    <t>Putative hypothetical protein</t>
  </si>
  <si>
    <t>GSMUA_Achr7T25870_001</t>
  </si>
  <si>
    <t>GSMUA_Achr5T24900_001</t>
  </si>
  <si>
    <t>GSMUA_Achr9T18300_001</t>
  </si>
  <si>
    <t>GSMUA_Achr9T07520_001</t>
  </si>
  <si>
    <t>GSMUA_Achr3T01860_001</t>
  </si>
  <si>
    <t>GSMUA_Achr3T06110_001</t>
  </si>
  <si>
    <t>GSMUA_AchrUn_randomT27460_001</t>
  </si>
  <si>
    <t>GSMUA_Achr11T26140_001</t>
  </si>
  <si>
    <t>GSMUA_Achr9T24870_001</t>
  </si>
  <si>
    <t>GSMUA_Achr4T10600_001</t>
  </si>
  <si>
    <t>GSMUA_Achr5T13040_001</t>
  </si>
  <si>
    <t>GSMUA_Achr11T08460_001</t>
  </si>
  <si>
    <t>GSMUA_Achr3T31780_001</t>
  </si>
  <si>
    <t>plant-specific domain TIGR01615 family protein  expressed</t>
  </si>
  <si>
    <t>GSMUA_Achr10T22320_001</t>
  </si>
  <si>
    <t>GSMUA_Achr10T30150_001</t>
  </si>
  <si>
    <t>GSMUA_Achr11T24320_001</t>
  </si>
  <si>
    <t>GSMUA_Achr1T04060_001</t>
  </si>
  <si>
    <t>GSMUA_Achr1T06340_001</t>
  </si>
  <si>
    <t>GSMUA_Achr2T09810_001</t>
  </si>
  <si>
    <t>GSMUA_Achr2T14550_001</t>
  </si>
  <si>
    <t>GSMUA_Achr4T06250_001</t>
  </si>
  <si>
    <t>GSMUA_Achr4T07810_001</t>
  </si>
  <si>
    <t>GSMUA_Achr4T20120_001</t>
  </si>
  <si>
    <t>GSMUA_Achr5T21210_001</t>
  </si>
  <si>
    <t>GSMUA_Achr7T04570_001</t>
  </si>
  <si>
    <t>GSMUA_Achr7T26120_001</t>
  </si>
  <si>
    <t>GSMUA_Achr7T26960_001</t>
  </si>
  <si>
    <t>GSMUA_Achr8T13270_001</t>
  </si>
  <si>
    <t>GSMUA_AchrUn_randomT28100_001</t>
  </si>
  <si>
    <t>GSMUA_Achr3T32080_001</t>
  </si>
  <si>
    <t>GSMUA_Achr3T29540_001</t>
  </si>
  <si>
    <t>GSMUA_Achr2T14610_001</t>
  </si>
  <si>
    <t>GSMUA_Achr1T01030_001</t>
  </si>
  <si>
    <t>enzyme of the cupin superfamily protein  putative  expressed</t>
  </si>
  <si>
    <t>GSMUA_Achr5T15840_001</t>
  </si>
  <si>
    <t>GSMUA_Achr10T19220_001</t>
  </si>
  <si>
    <t>GSMUA_Achr8T25700_001</t>
  </si>
  <si>
    <t>GSMUA_Achr11T02580_001</t>
  </si>
  <si>
    <t>GSMUA_Achr6T29550_001</t>
  </si>
  <si>
    <t>GSMUA_Achr8T19150_001</t>
  </si>
  <si>
    <t>GSMUA_Achr11T24250_001</t>
  </si>
  <si>
    <t>GSMUA_Achr10T19210_001</t>
  </si>
  <si>
    <t>GSMUA_Achr6T08750_001</t>
  </si>
  <si>
    <t>GSMUA_Achr7T27210_001</t>
  </si>
  <si>
    <t>GSMUA_Achr9T00920_001</t>
  </si>
  <si>
    <t>GSMUA_Achr4T24790_001</t>
  </si>
  <si>
    <t>GSMUA_Achr1T06410_001</t>
  </si>
  <si>
    <t>GSMUA_Achr9T18500_001</t>
  </si>
  <si>
    <t>GSMUA_Achr8T01430_001</t>
  </si>
  <si>
    <t>GSMUA_Achr10T10040_001</t>
  </si>
  <si>
    <t>GSMUA_Achr10T09960_001</t>
  </si>
  <si>
    <t>GSMUA_Achr8T22270_001</t>
  </si>
  <si>
    <t>GSMUA_Achr2T20820_001</t>
  </si>
  <si>
    <t>GSMUA_Achr7T08780_001</t>
  </si>
  <si>
    <t>GSMUA_Achr2T22630_001</t>
  </si>
  <si>
    <t>GSMUA_Achr8T04460_001</t>
  </si>
  <si>
    <t>GSMUA_Achr5T13700_001</t>
  </si>
  <si>
    <t>Putative U-box domain-containing protein 4</t>
  </si>
  <si>
    <t>GSMUA_Achr3T09040_001</t>
  </si>
  <si>
    <t>GSMUA_Achr7T07820_001</t>
  </si>
  <si>
    <t>Putative pentatricopeptide repeat-containing protein At5g06400  mitochondrial</t>
  </si>
  <si>
    <t>GSMUA_Achr9T13000_001</t>
  </si>
  <si>
    <t>GSMUA_Achr6T01230_001</t>
  </si>
  <si>
    <t>GSMUA_Achr11T18230_001</t>
  </si>
  <si>
    <t>Putative Ribosomal RNA large subunit methyltransferase I</t>
  </si>
  <si>
    <t>GSMUA_Achr6T11640_001</t>
  </si>
  <si>
    <t>GSMUA_Achr7T09860_001</t>
  </si>
  <si>
    <t>Putative Serine incorporator 1</t>
  </si>
  <si>
    <t>GSMUA_Achr11T23400_001</t>
  </si>
  <si>
    <t>Putative UDP-N-acetylmuramoylalanine--D-glutamate ligase</t>
  </si>
  <si>
    <t>GSMUA_Achr8T31570_001</t>
  </si>
  <si>
    <t>GSMUA_Achr6T27260_001</t>
  </si>
  <si>
    <t>Putative Protein transport protein sec39</t>
  </si>
  <si>
    <t>GSMUA_Achr7T14690_001</t>
  </si>
  <si>
    <t>GSMUA_Achr9T18400_001</t>
  </si>
  <si>
    <t>GSMUA_Achr3T08530_001</t>
  </si>
  <si>
    <t>GSMUA_Achr2T17290_001</t>
  </si>
  <si>
    <t>GSMUA_Achr4T03740_001</t>
  </si>
  <si>
    <t>GSMUA_Achr6T26890_001</t>
  </si>
  <si>
    <t>Putative Calcyclin-binding protein</t>
  </si>
  <si>
    <t>GSMUA_Achr1T18780_001</t>
  </si>
  <si>
    <t>GSMUA_Achr9T22980_001</t>
  </si>
  <si>
    <t>GSMUA_Achr6T00970_001</t>
  </si>
  <si>
    <t>Pollen-specific protein SF21</t>
  </si>
  <si>
    <t>GSMUA_Achr7T17540_001</t>
  </si>
  <si>
    <t>GSMUA_Achr11T02100_001</t>
  </si>
  <si>
    <t>GSMUA_Achr8T14880_001</t>
  </si>
  <si>
    <t>GSMUA_Achr6T10300_001</t>
  </si>
  <si>
    <t>GSMUA_Achr7T01640_001</t>
  </si>
  <si>
    <t>Purple acid phosphatase 2</t>
  </si>
  <si>
    <t>GSMUA_Achr8T26160_001</t>
  </si>
  <si>
    <t>GSMUA_AchrUn_randomT02080_001</t>
  </si>
  <si>
    <t>GSMUA_Achr8T25440_001</t>
  </si>
  <si>
    <t>GSMUA_Achr9T18350_001</t>
  </si>
  <si>
    <t>GSMUA_AchrUn_randomT22720_001</t>
  </si>
  <si>
    <t>GSMUA_Achr9T20160_001</t>
  </si>
  <si>
    <t>GSMUA_Achr10T30370_001</t>
  </si>
  <si>
    <t>Heat shock 22 kDa protein  mitochondrial</t>
  </si>
  <si>
    <t>GSMUA_Achr1T08710_001</t>
  </si>
  <si>
    <t>GSMUA_Achr11T12470_001</t>
  </si>
  <si>
    <t>Purple acid phosphatase 22</t>
  </si>
  <si>
    <t>GSMUA_Achr5T17720_001</t>
  </si>
  <si>
    <t>GSMUA_Achr5T10060_001</t>
  </si>
  <si>
    <t>mitochondrial chaperone BCS1  putative  expressed</t>
  </si>
  <si>
    <t>GSMUA_Achr8T05900_001</t>
  </si>
  <si>
    <t>GSMUA_Achr6T23450_001</t>
  </si>
  <si>
    <t>GSMUA_Achr5T10170_001</t>
  </si>
  <si>
    <t>GSMUA_Achr9T12430_001</t>
  </si>
  <si>
    <t>Putative Polygalacturonase inhibitor</t>
  </si>
  <si>
    <t>GSMUA_Achr6T34590_001</t>
  </si>
  <si>
    <t>interferon-related developmental regulator  putative  expressed</t>
  </si>
  <si>
    <t>GSMUA_Achr5T09180_001</t>
  </si>
  <si>
    <t>GSMUA_Achr1T22910_001</t>
  </si>
  <si>
    <t>GSMUA_Achr5T01620_001</t>
  </si>
  <si>
    <t>RING zinc finger protein-like  putative  expressed</t>
  </si>
  <si>
    <t>GSMUA_Achr7T09670_001</t>
  </si>
  <si>
    <t>GSMUA_Achr9T09250_001</t>
  </si>
  <si>
    <t>GSMUA_Achr8T32080_001</t>
  </si>
  <si>
    <t>Putative Protein terminal ear1</t>
  </si>
  <si>
    <t>GSMUA_Achr1T04510_001</t>
  </si>
  <si>
    <t>GSMUA_Achr8T23940_001</t>
  </si>
  <si>
    <t>GSMUA_AchrUn_randomT21530_001</t>
  </si>
  <si>
    <t>GSMUA_Achr6T35120_001</t>
  </si>
  <si>
    <t>GSMUA_Achr4T13040_001</t>
  </si>
  <si>
    <t>Putative ADP-ribosylation factor GTPase-activating protein AGD12</t>
  </si>
  <si>
    <t>GSMUA_Achr6T02120_001</t>
  </si>
  <si>
    <t>Putative phosphate-induced protein 1 conserved region domain containing protein  expressed</t>
  </si>
  <si>
    <t>GSMUA_Achr6T13080_001</t>
  </si>
  <si>
    <t>GSMUA_Achr11T04080_001</t>
  </si>
  <si>
    <t>GSMUA_Achr3T31790_001</t>
  </si>
  <si>
    <t>GSMUA_Achr2T22290_001</t>
  </si>
  <si>
    <t>Putative Elongation factor G  mitochondrial</t>
  </si>
  <si>
    <t>GSMUA_Achr11T15890_001</t>
  </si>
  <si>
    <t>GSMUA_Achr6T12670_001</t>
  </si>
  <si>
    <t>GSMUA_Achr6T13300_001</t>
  </si>
  <si>
    <t>calmodulin-binding protein  putative  expressed</t>
  </si>
  <si>
    <t>GSMUA_Achr2T20050_001</t>
  </si>
  <si>
    <t>GSMUA_AchrUn_randomT14880_001</t>
  </si>
  <si>
    <t>senescence-associated protein  putative  expressed</t>
  </si>
  <si>
    <t>GSMUA_Achr7T08220_001</t>
  </si>
  <si>
    <t>GSMUA_Achr10T19720_001</t>
  </si>
  <si>
    <t>leucine-rich repeat protein-related  putative  expressed</t>
  </si>
  <si>
    <t>GSMUA_Achr2T20320_001</t>
  </si>
  <si>
    <t>GSMUA_AchrUn_randomT10010_001</t>
  </si>
  <si>
    <t>GSMUA_Achr7T02540_001</t>
  </si>
  <si>
    <t>GSMUA_Achr5T07190_001</t>
  </si>
  <si>
    <t>Ankyrin repeat-containing protein At3g12360</t>
  </si>
  <si>
    <t>GSMUA_Achr1T13920_001</t>
  </si>
  <si>
    <t>GSMUA_Achr8T07390_001</t>
  </si>
  <si>
    <t>GSMUA_Achr10T16840_001</t>
  </si>
  <si>
    <t>dirigent  putative  expressed</t>
  </si>
  <si>
    <t>GSMUA_Achr1T21340_001</t>
  </si>
  <si>
    <t>Putative Phosphatidylinositol-4-phosphate 5-kinase 1</t>
  </si>
  <si>
    <t>GSMUA_Achr1T08330_001</t>
  </si>
  <si>
    <t>GSMUA_Achr6T12340_001</t>
  </si>
  <si>
    <t>Whole genome shotgun sequence of line PN40024  scaffold_35.assembly12x (Fragment)</t>
  </si>
  <si>
    <t>GSMUA_Achr3T08280_001</t>
  </si>
  <si>
    <t>GSMUA_Achr4T00220_001</t>
  </si>
  <si>
    <t>GSMUA_Achr4T11510_001</t>
  </si>
  <si>
    <t>UPF0497 membrane protein Os02g0177700</t>
  </si>
  <si>
    <t>GSMUA_Achr5T11420_001</t>
  </si>
  <si>
    <t>Putative Thaumatin-like protein 1a</t>
  </si>
  <si>
    <t>GSMUA_Achr4T21250_001</t>
  </si>
  <si>
    <t>GSMUA_Achr5T23030_001</t>
  </si>
  <si>
    <t>GSMUA_Achr4T12630_001</t>
  </si>
  <si>
    <t>prenyltransferase  putative  expressed</t>
  </si>
  <si>
    <t>GSMUA_AchrUn_randomT14090_001</t>
  </si>
  <si>
    <t>GSMUA_Achr8T19550_001</t>
  </si>
  <si>
    <t>GSMUA_Achr11T09090_001</t>
  </si>
  <si>
    <t>Putative harpin-induced protein 1 domain containing protein  expressed</t>
  </si>
  <si>
    <t>GSMUA_Achr6T27160_001</t>
  </si>
  <si>
    <t>GSMUA_Achr3T29820_001</t>
  </si>
  <si>
    <t>Cystatin-like protein</t>
  </si>
  <si>
    <t>GSMUA_Achr10T29560_001</t>
  </si>
  <si>
    <t>plant viral response family protein  putative  expressed</t>
  </si>
  <si>
    <t>GSMUA_Achr8T33540_001</t>
  </si>
  <si>
    <t>GSMUA_Achr8T31840_001</t>
  </si>
  <si>
    <t>GSMUA_Achr8T08590_001</t>
  </si>
  <si>
    <t>GSMUA_Achr10T16860_001</t>
  </si>
  <si>
    <t>GSMUA_Achr8T33680_001</t>
  </si>
  <si>
    <t>Putative DNA (cytosine-5)-methyltransferase DRM1</t>
  </si>
  <si>
    <t>GSMUA_Achr5T20090_001</t>
  </si>
  <si>
    <t>IQ calmodulin-binding motif family protein  putative  expressed</t>
  </si>
  <si>
    <t>GSMUA_Achr6T13000_001</t>
  </si>
  <si>
    <t>GSMUA_Achr4T14840_001</t>
  </si>
  <si>
    <t>GSMUA_Achr4T19900_001</t>
  </si>
  <si>
    <t>GSMUA_Achr4T20610_001</t>
  </si>
  <si>
    <t>GSMUA_Achr7T16510_001</t>
  </si>
  <si>
    <t>GSMUA_Achr3T14900_001</t>
  </si>
  <si>
    <t>Putative WD repeat and FYVE domain-containing protein 3</t>
  </si>
  <si>
    <t>GSMUA_Achr3T32170_001</t>
  </si>
  <si>
    <t>GSMUA_Achr8T11280_001</t>
  </si>
  <si>
    <t>E2F-related protein  putative  expressed</t>
  </si>
  <si>
    <t>GSMUA_Achr5T03760_001</t>
  </si>
  <si>
    <t>seed specific protein Bn15D1B  putative  expressed</t>
  </si>
  <si>
    <t>GSMUA_Achr11T05800_001</t>
  </si>
  <si>
    <t>GSMUA_AchrUn_randomT07070_001</t>
  </si>
  <si>
    <t>GSMUA_Achr9T17640_001</t>
  </si>
  <si>
    <t>GSMUA_Achr2T20710_001</t>
  </si>
  <si>
    <t>GSMUA_Achr6T28570_001</t>
  </si>
  <si>
    <t>GSMUA_Achr11T10610_001</t>
  </si>
  <si>
    <t>GSMUA_AchrUn_randomT26210_001</t>
  </si>
  <si>
    <t>GSMUA_Achr9T30410_001</t>
  </si>
  <si>
    <t>GSMUA_Achr4T15530_001</t>
  </si>
  <si>
    <t>GSMUA_AchrUn_randomT13860_001</t>
  </si>
  <si>
    <t>GSMUA_Achr5T10100_001</t>
  </si>
  <si>
    <t>GSMUA_Achr5T01060_001</t>
  </si>
  <si>
    <t>GSMUA_Achr5T27060_001</t>
  </si>
  <si>
    <t>Putative Whole genome shotgun sequence of line PN40024  scaffold_77.assembly12x (Fragment)</t>
  </si>
  <si>
    <t>GSMUA_Achr8T31100_001</t>
  </si>
  <si>
    <t>Putative Whole genome shotgun sequence of line PN40024  scaffold_91.assembly12x (Fragment)</t>
  </si>
  <si>
    <t>GSMUA_Achr6T28010_001</t>
  </si>
  <si>
    <t>GSMUA_Achr7T26200_001</t>
  </si>
  <si>
    <t>spotted leaf 11  putative  expressed</t>
  </si>
  <si>
    <t>GSMUA_AchrUn_randomT20880_001</t>
  </si>
  <si>
    <t>GSMUA_Achr3T16990_001</t>
  </si>
  <si>
    <t>GSMUA_Achr11T06130_001</t>
  </si>
  <si>
    <t>GSMUA_Achr3T12960_001</t>
  </si>
  <si>
    <t>GSMUA_Achr11T11220_001</t>
  </si>
  <si>
    <t>Putative Ankyrin repeat-containing protein At5g02620</t>
  </si>
  <si>
    <t>GSMUA_Achr2T11860_001</t>
  </si>
  <si>
    <t>Putative Angustifolia</t>
  </si>
  <si>
    <t>GSMUA_Achr9T02670_001</t>
  </si>
  <si>
    <t>GSMUA_Achr11T04700_001</t>
  </si>
  <si>
    <t>GSMUA_Achr9T11670_001</t>
  </si>
  <si>
    <t>GSMUA_Achr7T23730_001</t>
  </si>
  <si>
    <t>GSMUA_Achr7T23720_001</t>
  </si>
  <si>
    <t>Ankyrin repeat-containing protein At5g02620</t>
  </si>
  <si>
    <t>GSMUA_Achr1T19400_001</t>
  </si>
  <si>
    <t>Putative Protein SDA1 homolog</t>
  </si>
  <si>
    <t>GSMUA_Achr11T19300_001</t>
  </si>
  <si>
    <t>GSMUA_Achr2T12670_001</t>
  </si>
  <si>
    <t>37 kDa inner envelope membrane protein  chloroplastic</t>
  </si>
  <si>
    <t>GSMUA_Achr10T22930_001</t>
  </si>
  <si>
    <t>Putative Uncharacterized protein YKR070W</t>
  </si>
  <si>
    <t>GSMUA_AchrUn_randomT12570_001</t>
  </si>
  <si>
    <t>GSMUA_Achr3T13420_001</t>
  </si>
  <si>
    <t>GSMUA_Achr10T07310_001</t>
  </si>
  <si>
    <t>conserved hypothetical protein</t>
  </si>
  <si>
    <t>GSMUA_Achr1T03730_001</t>
  </si>
  <si>
    <t>erythronate-4-phosphate dehydrogenase  putative  expressed</t>
  </si>
  <si>
    <t>GSMUA_Achr11T04250_001</t>
  </si>
  <si>
    <t>GSMUA_Achr9T29370_001</t>
  </si>
  <si>
    <t>Nucleotide metabolism</t>
  </si>
  <si>
    <t>Ribonucleoside-diphosphate reductase small chain</t>
  </si>
  <si>
    <t>GSMUA_Achr3T14440_001</t>
  </si>
  <si>
    <t>GMP synthase [glutamine-hydrolyzing]</t>
  </si>
  <si>
    <t>GSMUA_Achr4T18090_001</t>
  </si>
  <si>
    <t>Putative dCTP pyrophosphatase 1</t>
  </si>
  <si>
    <t>GSMUA_Achr5T19990_001</t>
  </si>
  <si>
    <t>Putative uncharacterized protein Sb02g010640</t>
  </si>
  <si>
    <t>GSMUA_Achr5T21020_001</t>
  </si>
  <si>
    <t>relA-SpoT like protein RSH4  putative  expressed</t>
  </si>
  <si>
    <t>GSMUA_Achr2T12090_001</t>
  </si>
  <si>
    <t>Ribose-phosphate pyrophosphokinase 1</t>
  </si>
  <si>
    <t>GSMUA_Achr4T16330_001</t>
  </si>
  <si>
    <t>Amidophosphoribosyltransferase  chloroplastic (Fragment)</t>
  </si>
  <si>
    <t>GSMUA_AchrUn_randomT03410_001</t>
  </si>
  <si>
    <t>Phosphoribosylaminoimidazole carboxylase  chloroplastic (Fragment)</t>
  </si>
  <si>
    <t>GSMUA_Achr11T06510_001</t>
  </si>
  <si>
    <t>Putative Bis(5%27-adenosyl)-triphosphatase</t>
  </si>
  <si>
    <t>GSMUA_Achr10T13080_001</t>
  </si>
  <si>
    <t>AMP deaminase</t>
  </si>
  <si>
    <t>GSMUA_Achr1T04300_001</t>
  </si>
  <si>
    <t>Putative Formyltetrahydrofolate deformylase</t>
  </si>
  <si>
    <t>GSMUA_Achr7T07020_001</t>
  </si>
  <si>
    <t>GSMUA_Achr3T19540_001</t>
  </si>
  <si>
    <t>SNF1-related protein kinase regulatory subunit gamma 1</t>
  </si>
  <si>
    <t>GSMUA_Achr10T20270_001</t>
  </si>
  <si>
    <t>GSMUA_Achr10T16380_001</t>
  </si>
  <si>
    <t>Probable uridine nucleosidase 2</t>
  </si>
  <si>
    <t>GSMUA_Achr1T26070_001</t>
  </si>
  <si>
    <t>GSMUA_Achr8T03280_001</t>
  </si>
  <si>
    <t>Adenylyl-sulfate kinase 1  chloroplastic</t>
  </si>
  <si>
    <t>GSMUA_Achr4T03440_001</t>
  </si>
  <si>
    <t>GSMUA_Achr5T00510_001</t>
  </si>
  <si>
    <t>GSMUA_Achr4T21610_001</t>
  </si>
  <si>
    <t>Nudix hydrolase 8</t>
  </si>
  <si>
    <t>GSMUA_Achr10T21360_001</t>
  </si>
  <si>
    <t>GSMUA_Achr4T19520_001</t>
  </si>
  <si>
    <t>Nudix hydrolase 2</t>
  </si>
  <si>
    <t>GSMUA_Achr3T25150_001</t>
  </si>
  <si>
    <t>CTP synthase</t>
  </si>
  <si>
    <t>GSMUA_Achr3T32090_001</t>
  </si>
  <si>
    <t>CTP synthase 1</t>
  </si>
  <si>
    <t>GSMUA_Achr6T14390_001</t>
  </si>
  <si>
    <t>GSMUA_Achr8T04230_001</t>
  </si>
  <si>
    <t>GSMUA_Achr8T25020_001</t>
  </si>
  <si>
    <t>GSMUA_Achr7T25820_001</t>
  </si>
  <si>
    <t>Thymidine kinase</t>
  </si>
  <si>
    <t>GSMUA_Achr3T05930_001</t>
  </si>
  <si>
    <t>Putative Nucleoside diphosphate kinase</t>
  </si>
  <si>
    <t>GSMUA_AchrUn_randomT14310_001</t>
  </si>
  <si>
    <t>Nucleoside diphosphate kinase 2  chloroplastic</t>
  </si>
  <si>
    <t>GSMUA_Achr3T22210_001</t>
  </si>
  <si>
    <t>deoxynucleoside kinase family  putative  expressed</t>
  </si>
  <si>
    <t>GSMUA_Achr10T10530_001</t>
  </si>
  <si>
    <t>GSMUA_Achr3T27510_001</t>
  </si>
  <si>
    <t>Uridylate kinase</t>
  </si>
  <si>
    <t>GSMUA_Achr6T12440_001</t>
  </si>
  <si>
    <t>Adenylate kinase B</t>
  </si>
  <si>
    <t>GSMUA_Achr10T05020_001</t>
  </si>
  <si>
    <t>Oxidative stress</t>
  </si>
  <si>
    <t>L-ascorbate oxidase homolog</t>
  </si>
  <si>
    <t>GSMUA_Achr5T04350_001</t>
  </si>
  <si>
    <t>L-ascorbate oxidase</t>
  </si>
  <si>
    <t>GSMUA_Achr8T15900_001</t>
  </si>
  <si>
    <t>GSMUA_Achr10T25740_001</t>
  </si>
  <si>
    <t>GSMUA_AchrUn_randomT25460_001</t>
  </si>
  <si>
    <t>GSMUA_Achr9T11600_001</t>
  </si>
  <si>
    <t>Probable nucleoredoxin 2</t>
  </si>
  <si>
    <t>GSMUA_Achr6T32280_001</t>
  </si>
  <si>
    <t>thioredoxin  putative  expressed</t>
  </si>
  <si>
    <t>GSMUA_Achr11T20790_001</t>
  </si>
  <si>
    <t>Putative NHL repeat-containing protein 2</t>
  </si>
  <si>
    <t>GSMUA_Achr7T13560_001</t>
  </si>
  <si>
    <t>GSMUA_Achr8T27150_001</t>
  </si>
  <si>
    <t>GSMUA_Achr9T30140_001</t>
  </si>
  <si>
    <t>Thioredoxin-like protein CXXS1</t>
  </si>
  <si>
    <t>GSMUA_Achr10T29550_001</t>
  </si>
  <si>
    <t>Thioredoxin-like 3-1  chloroplastic</t>
  </si>
  <si>
    <t>GSMUA_Achr5T00380_001</t>
  </si>
  <si>
    <t>GSMUA_Achr8T13170_001</t>
  </si>
  <si>
    <t>GSMUA_Achr10T04500_001</t>
  </si>
  <si>
    <t>GSMUA_Achr7T01810_001</t>
  </si>
  <si>
    <t>GSMUA_Achr5T00370_001</t>
  </si>
  <si>
    <t>GSMUA_Achr2T14160_001</t>
  </si>
  <si>
    <t>GSMUA_Achr8T22080_001</t>
  </si>
  <si>
    <t>Putative Uncharacterized protein At5g39865</t>
  </si>
  <si>
    <t>GSMUA_Achr11T00570_001</t>
  </si>
  <si>
    <t>Putative Protein disulfide-isomerase</t>
  </si>
  <si>
    <t>GSMUA_Achr11T15150_001</t>
  </si>
  <si>
    <t>GSMUA_Achr2T15240_001</t>
  </si>
  <si>
    <t>GSMUA_Achr10T18740_001</t>
  </si>
  <si>
    <t>GSMUA_Achr11T00450_001</t>
  </si>
  <si>
    <t>Putative Ferredoxin-2</t>
  </si>
  <si>
    <t>GSMUA_AchrUn_randomT06190_001</t>
  </si>
  <si>
    <t>Probable phospholipid hydroperoxide glutathione peroxidase 6  mitochondrial</t>
  </si>
  <si>
    <t>GSMUA_Achr3T29340_001</t>
  </si>
  <si>
    <t>Glutathione reductase  chloroplastic (Fragment)</t>
  </si>
  <si>
    <t>GSMUA_Achr2T02330_001</t>
  </si>
  <si>
    <t>Probable glutathione S-transferase GSTF1</t>
  </si>
  <si>
    <t>GSMUA_Achr4T11730_001</t>
  </si>
  <si>
    <t>Glutathione S-transferase</t>
  </si>
  <si>
    <t>GSMUA_Achr2T13820_001</t>
  </si>
  <si>
    <t>GSMUA_Achr6T28110_001</t>
  </si>
  <si>
    <t>GSMUA_Achr8T32230_001</t>
  </si>
  <si>
    <t>GSMUA_Achr7T02700_001</t>
  </si>
  <si>
    <t>Peroxidase 35</t>
  </si>
  <si>
    <t>GSMUA_Achr10T26940_001</t>
  </si>
  <si>
    <t>Putative L-ascorbate peroxidase 6</t>
  </si>
  <si>
    <t>GSMUA_Achr6T30470_001</t>
  </si>
  <si>
    <t>Peroxidase 17</t>
  </si>
  <si>
    <t>GSMUA_Achr7T09400_001</t>
  </si>
  <si>
    <t>60S ribosomal protein L11</t>
  </si>
  <si>
    <t>GSMUA_Achr10T14220_001</t>
  </si>
  <si>
    <t>Peroxidase 4</t>
  </si>
  <si>
    <t>GSMUA_Achr6T14620_001</t>
  </si>
  <si>
    <t>Putative Peroxidase 52</t>
  </si>
  <si>
    <t>GSMUA_Achr3T16520_001</t>
  </si>
  <si>
    <t>Peroxidase 43</t>
  </si>
  <si>
    <t>GSMUA_Achr9T29540_001</t>
  </si>
  <si>
    <t>Putative Peroxidase 12</t>
  </si>
  <si>
    <t>GSMUA_Achr6T21990_001</t>
  </si>
  <si>
    <t>Peroxidase 56</t>
  </si>
  <si>
    <t>GSMUA_Achr6T18410_001</t>
  </si>
  <si>
    <t>Peroxidase 47</t>
  </si>
  <si>
    <t>GSMUA_Achr7T09380_001</t>
  </si>
  <si>
    <t>Peroxidase 52</t>
  </si>
  <si>
    <t>GSMUA_AchrUn_randomT18170_001</t>
  </si>
  <si>
    <t>GSMUA_Achr9T14630_001</t>
  </si>
  <si>
    <t>Peroxidase 11</t>
  </si>
  <si>
    <t>GSMUA_Achr10T15890_001</t>
  </si>
  <si>
    <t>GSMUA_Achr5T20330_001</t>
  </si>
  <si>
    <t>Peroxidase 5</t>
  </si>
  <si>
    <t>GSMUA_Achr3T06270_001</t>
  </si>
  <si>
    <t>GSMUA_Achr8T18750_001</t>
  </si>
  <si>
    <t>Germin-like protein 5-1</t>
  </si>
  <si>
    <t>GSMUA_Achr3T14360_001</t>
  </si>
  <si>
    <t>Catalase isozyme A</t>
  </si>
  <si>
    <t>GSMUA_Achr1T25160_001</t>
  </si>
  <si>
    <t>GSMUA_Achr10T12340_001</t>
  </si>
  <si>
    <t>Respiratory burst oxidase homolog protein C</t>
  </si>
  <si>
    <t>GSMUA_Achr6T31850_001</t>
  </si>
  <si>
    <t>Respiratory burst oxidase homolog protein F</t>
  </si>
  <si>
    <t>GSMUA_Achr5T26970_001</t>
  </si>
  <si>
    <t>Respiratory burst oxidase homolog protein B</t>
  </si>
  <si>
    <t>GSMUA_Achr10T09090_001</t>
  </si>
  <si>
    <t>Protein (de)phosphorylation</t>
  </si>
  <si>
    <t>GSMUA_Achr10T03880_001</t>
  </si>
  <si>
    <t>GSMUA_Achr8T34290_001</t>
  </si>
  <si>
    <t>Protein kinase APK1A  chloroplastic</t>
  </si>
  <si>
    <t>GSMUA_Achr6T35830_001</t>
  </si>
  <si>
    <t>protein kinase family protein  putative  expressed</t>
  </si>
  <si>
    <t>GSMUA_Achr9T13450_001</t>
  </si>
  <si>
    <t>Putative MAP4K alpha1</t>
  </si>
  <si>
    <t>GSMUA_Achr8T03680_001</t>
  </si>
  <si>
    <t>GSMUA_Achr10T23900_001</t>
  </si>
  <si>
    <t>STE_PAK_Ste20_STLK.2 - STE kinases include homologs to sterile 7  sterile 11 and sterile 20 from yeast  expressed</t>
  </si>
  <si>
    <t>GSMUA_Achr5T10620_001</t>
  </si>
  <si>
    <t>tyrosine protein kinase domain containing protein  putative  expressed</t>
  </si>
  <si>
    <t>GSMUA_Achr8T05980_001</t>
  </si>
  <si>
    <t>Probable protein phosphatase 2C 35</t>
  </si>
  <si>
    <t>GSMUA_Achr8T05700_001</t>
  </si>
  <si>
    <t>Protein phosphatase 2C</t>
  </si>
  <si>
    <t>GSMUA_Achr4T15430_001</t>
  </si>
  <si>
    <t>Putative Protein-tyrosine phosphatase mitochondrial 1</t>
  </si>
  <si>
    <t>GSMUA_Achr9T23890_001</t>
  </si>
  <si>
    <t>Probable protein phosphatase 2C 27</t>
  </si>
  <si>
    <t>GSMUA_Achr3T32030_001</t>
  </si>
  <si>
    <t>Probable protein phosphatase 2C 52</t>
  </si>
  <si>
    <t>GSMUA_Achr2T09330_001</t>
  </si>
  <si>
    <t>GSMUA_Achr4T10070_001</t>
  </si>
  <si>
    <t>GSMUA_Achr6T03990_001</t>
  </si>
  <si>
    <t>Probable protein phosphatase 2C 11</t>
  </si>
  <si>
    <t>GSMUA_Achr11T21980_001</t>
  </si>
  <si>
    <t>protein phosphatase 2C  putative  expressed</t>
  </si>
  <si>
    <t>GSMUA_Achr5T07340_001</t>
  </si>
  <si>
    <t>Protein phosphatase 2c  putative</t>
  </si>
  <si>
    <t>GSMUA_AchrUn_randomT20600_001</t>
  </si>
  <si>
    <t>Probable protein phosphatase 2C 9</t>
  </si>
  <si>
    <t>GSMUA_Achr4T14220_001</t>
  </si>
  <si>
    <t>Probable protein phosphatase 2C 78</t>
  </si>
  <si>
    <t>GSMUA_Achr4T00230_001</t>
  </si>
  <si>
    <t>GSMUA_Achr7T02200_001</t>
  </si>
  <si>
    <t>tyrosine phosphatase family protein  putative  expressed</t>
  </si>
  <si>
    <t>GSMUA_Achr6T26990_001</t>
  </si>
  <si>
    <t>Putative Receptor-like protein kinase HSL1</t>
  </si>
  <si>
    <t>GSMUA_Achr8T25610_001</t>
  </si>
  <si>
    <t>Putative Probably inactive leucine-rich repeat receptor-like protein kinase At5g06940</t>
  </si>
  <si>
    <t>GSMUA_Achr1T23170_001</t>
  </si>
  <si>
    <t>GSMUA_Achr7T14740_001</t>
  </si>
  <si>
    <t>GSMUA_Achr2T05500_001</t>
  </si>
  <si>
    <t>Putative Receptor-like protein kinase BRI1-like 3</t>
  </si>
  <si>
    <t>GSMUA_AchrUn_randomT07990_001</t>
  </si>
  <si>
    <t>SNF1-related protein kinase regulatory subunit beta-1</t>
  </si>
  <si>
    <t>GSMUA_AchrUn_randomT23300_001</t>
  </si>
  <si>
    <t>GSMUA_Achr8T26050_001</t>
  </si>
  <si>
    <t>GSMUA_Achr7T02290_001</t>
  </si>
  <si>
    <t>GSMUA_Achr5T14020_001</t>
  </si>
  <si>
    <t>GSMUA_Achr7T06010_001</t>
  </si>
  <si>
    <t>GSMUA_Achr4T08920_001</t>
  </si>
  <si>
    <t>Putative Systemin receptor SR160</t>
  </si>
  <si>
    <t>GSMUA_AchrUn_randomT20550_001</t>
  </si>
  <si>
    <t>Putative Piriformospora indica-insensitive protein 2</t>
  </si>
  <si>
    <t>GSMUA_Achr4T00630_001</t>
  </si>
  <si>
    <t>GSMUA_Achr6T32410_001</t>
  </si>
  <si>
    <t>GSMUA_Achr4T23480_001</t>
  </si>
  <si>
    <t>GSMUA_Achr8T27480_001</t>
  </si>
  <si>
    <t>GSMUA_Achr6T06620_001</t>
  </si>
  <si>
    <t>Putative Probably inactive leucine-rich repeat receptor-like protein kinase At3g28040</t>
  </si>
  <si>
    <t>GSMUA_Achr8T15460_001</t>
  </si>
  <si>
    <t>GSMUA_Achr3T23500_001</t>
  </si>
  <si>
    <t>GSMUA_Achr11T23740_001</t>
  </si>
  <si>
    <t>Probable leucine-rich repeat receptor-like protein kinase IMK3</t>
  </si>
  <si>
    <t>GSMUA_Achr8T05220_001</t>
  </si>
  <si>
    <t>GSMUA_Achr2T19580_001</t>
  </si>
  <si>
    <t>GSMUA_Achr1T01120_001</t>
  </si>
  <si>
    <t>GSMUA_Achr9T24170_001</t>
  </si>
  <si>
    <t>Receptor protein kinase CLAVATA1</t>
  </si>
  <si>
    <t>GSMUA_Achr7T06380_001</t>
  </si>
  <si>
    <t>receptor-like protein kinase  putative</t>
  </si>
  <si>
    <t>GSMUA_Achr4T29350_001</t>
  </si>
  <si>
    <t>GSMUA_AchrUn_randomT11050_001</t>
  </si>
  <si>
    <t>Putative Brassinosteroid LRR receptor kinase</t>
  </si>
  <si>
    <t>GSMUA_Achr6T19930_001</t>
  </si>
  <si>
    <t>GSMUA_Achr4T19580_001</t>
  </si>
  <si>
    <t>GSMUA_Achr4T01590_001</t>
  </si>
  <si>
    <t>Probable protein phosphatase 2C 66</t>
  </si>
  <si>
    <t>GSMUA_Achr5T22360_001</t>
  </si>
  <si>
    <t>GSMUA_Achr10T03630_001</t>
  </si>
  <si>
    <t>Probable protein phosphatase 2C 4</t>
  </si>
  <si>
    <t>GSMUA_Achr10T08200_001</t>
  </si>
  <si>
    <t>Mitochondrial import inner membrane translocase subunit TIM50</t>
  </si>
  <si>
    <t>GSMUA_Achr8T28420_001</t>
  </si>
  <si>
    <t>Probable protein phosphatase 2C 33</t>
  </si>
  <si>
    <t>GSMUA_Achr1T01390_001</t>
  </si>
  <si>
    <t>GSMUA_Achr5T13850_001</t>
  </si>
  <si>
    <t>Probable protein phosphatase 2C 26</t>
  </si>
  <si>
    <t>GSMUA_Achr11T13900_001</t>
  </si>
  <si>
    <t>GSMUA_Achr9T12840_001</t>
  </si>
  <si>
    <t>Signal transduction</t>
  </si>
  <si>
    <t>Calcineurin B-like protein 3</t>
  </si>
  <si>
    <t>GSMUA_Achr4T15220_001</t>
  </si>
  <si>
    <t>Shaggy-related protein kinase iota</t>
  </si>
  <si>
    <t>GSMUA_Achr1T12960_001</t>
  </si>
  <si>
    <t>Shaggy-related protein kinase gamma</t>
  </si>
  <si>
    <t>GSMUA_Achr10T21530_001</t>
  </si>
  <si>
    <t>Shaggy-related protein kinase eta</t>
  </si>
  <si>
    <t>GSMUA_Achr5T21290_001</t>
  </si>
  <si>
    <t>Ethylene receptor ERS2</t>
  </si>
  <si>
    <t>GSMUA_Achr7T04730_001</t>
  </si>
  <si>
    <t>Putative Guanine nucleotide-binding protein alpha-2 subunit</t>
  </si>
  <si>
    <t>GSMUA_Achr4T32390_001</t>
  </si>
  <si>
    <t>GSMUA_Achr5T00740_001</t>
  </si>
  <si>
    <t>Glutamate receptor 3.4</t>
  </si>
  <si>
    <t>GSMUA_Achr6T00460_001</t>
  </si>
  <si>
    <t>GSMUA_Achr10T07680_001</t>
  </si>
  <si>
    <t>Protein cornichon homolog 4</t>
  </si>
  <si>
    <t>GSMUA_AchrUn_randomT18380_001</t>
  </si>
  <si>
    <t>Protein kinase G11A</t>
  </si>
  <si>
    <t>GSMUA_Achr6T09830_001</t>
  </si>
  <si>
    <t>GSMUA_Achr2T17260_001</t>
  </si>
  <si>
    <t>GSMUA_Achr4T30290_001</t>
  </si>
  <si>
    <t>Putative Probable receptor-like protein kinase At5g47070</t>
  </si>
  <si>
    <t>GSMUA_Achr6T18680_001</t>
  </si>
  <si>
    <t>protein kinase family protein  putative</t>
  </si>
  <si>
    <t>GSMUA_Achr6T30860_001</t>
  </si>
  <si>
    <t>GSMUA_Achr7T27200_001</t>
  </si>
  <si>
    <t>GSMUA_Achr8T24750_001</t>
  </si>
  <si>
    <t>GSMUA_Achr5T26350_001</t>
  </si>
  <si>
    <t>GSMUA_Achr8T03640_001</t>
  </si>
  <si>
    <t>Putative cysteine-rich receptor-like protein kinase 12</t>
  </si>
  <si>
    <t>GSMUA_Achr9T10530_001</t>
  </si>
  <si>
    <t>GSMUA_Achr10T27400_001</t>
  </si>
  <si>
    <t>GSMUA_Achr2T05210_001</t>
  </si>
  <si>
    <t>wall-associated receptor kinase-like 20 precursor  putative  expressed</t>
  </si>
  <si>
    <t>GSMUA_Achr2T05150_001</t>
  </si>
  <si>
    <t>STRUBBELIG-RECEPTOR FAMILY 6 precursor  putative  expressed</t>
  </si>
  <si>
    <t>GSMUA_Achr7T04920_001</t>
  </si>
  <si>
    <t>GSMUA_Achr5T20440_001</t>
  </si>
  <si>
    <t>GSMUA_Achr8T07600_001</t>
  </si>
  <si>
    <t>GSMUA_Achr9T02480_001</t>
  </si>
  <si>
    <t>non-receptor tyrosine kinase spore lysis A  putative  expressed</t>
  </si>
  <si>
    <t>GSMUA_Achr3T09580_001</t>
  </si>
  <si>
    <t>Probable leucine-rich repeat receptor-like protein kinase At5g49770</t>
  </si>
  <si>
    <t>GSMUA_Achr6T08550_001</t>
  </si>
  <si>
    <t>Protein kinase 2A  chloroplastic</t>
  </si>
  <si>
    <t>GSMUA_Achr10T12720_001</t>
  </si>
  <si>
    <t>GSMUA_Achr6T28170_001</t>
  </si>
  <si>
    <t>GSMUA_Achr5T01310_001</t>
  </si>
  <si>
    <t>GSMUA_Achr8T26560_001</t>
  </si>
  <si>
    <t>GSMUA_Achr9T08350_001</t>
  </si>
  <si>
    <t>Putative Receptor-like protein kinase 5</t>
  </si>
  <si>
    <t>GSMUA_Achr8T03650_001</t>
  </si>
  <si>
    <t>Putative Cysteine-rich receptor-like protein kinase 25</t>
  </si>
  <si>
    <t>GSMUA_Achr10T17930_001</t>
  </si>
  <si>
    <t>receptor-like protein kinase  putative  expressed</t>
  </si>
  <si>
    <t>GSMUA_Achr8T03130_001</t>
  </si>
  <si>
    <t>GSMUA_Achr4T15520_001</t>
  </si>
  <si>
    <t>GSMUA_Achr6T03860_001</t>
  </si>
  <si>
    <t>GSMUA_Achr6T00600_001</t>
  </si>
  <si>
    <t>GSMUA_Achr9T02870_001</t>
  </si>
  <si>
    <t>Putative Receptor-like protein kinase HERK 1</t>
  </si>
  <si>
    <t>GSMUA_Achr6T08840_001</t>
  </si>
  <si>
    <t>GSMUA_Achr9T12110_001</t>
  </si>
  <si>
    <t>Putative cysteine-rich receptor-like protein kinase 20</t>
  </si>
  <si>
    <t>GSMUA_Achr11T09970_001</t>
  </si>
  <si>
    <t>GSMUA_Achr1T14150_001</t>
  </si>
  <si>
    <t>GSMUA_Achr5T10740_001</t>
  </si>
  <si>
    <t>GSMUA_Achr7T20790_001</t>
  </si>
  <si>
    <t>Putative Probable inactive receptor kinase At5g67200</t>
  </si>
  <si>
    <t>GSMUA_Achr11T02820_001</t>
  </si>
  <si>
    <t>Putative Probable receptor-like protein kinase At5g24010</t>
  </si>
  <si>
    <t>GSMUA_Achr6T22050_001</t>
  </si>
  <si>
    <t>GSMUA_Achr3T03110_001</t>
  </si>
  <si>
    <t>Mitogen-activated protein kinase 10</t>
  </si>
  <si>
    <t>GSMUA_Achr9T02900_001</t>
  </si>
  <si>
    <t>Protein STRUBBELIG-RECEPTOR FAMILY 3</t>
  </si>
  <si>
    <t>GSMUA_Achr2T03000_001</t>
  </si>
  <si>
    <t>S-domain receptor-like protein kinase  putative  expressed</t>
  </si>
  <si>
    <t>GSMUA_AchrUn_randomT00760_001</t>
  </si>
  <si>
    <t>Probable receptor-like protein kinase At2g47060</t>
  </si>
  <si>
    <t>GSMUA_Achr5T12590_001</t>
  </si>
  <si>
    <t>GSMUA_Achr4T18780_001</t>
  </si>
  <si>
    <t>GSMUA_Achr6T28800_001</t>
  </si>
  <si>
    <t>Putative Probable leucine-rich repeat receptor-like protein kinase At5g49770</t>
  </si>
  <si>
    <t>GSMUA_Achr7T01940_001</t>
  </si>
  <si>
    <t>GSMUA_Achr8T10860_001</t>
  </si>
  <si>
    <t>Pto-interacting protein 1</t>
  </si>
  <si>
    <t>GSMUA_Achr5T22450_001</t>
  </si>
  <si>
    <t>GSMUA_AchrUn_randomT11760_001</t>
  </si>
  <si>
    <t>GSMUA_Achr4T15410_001</t>
  </si>
  <si>
    <t>GSMUA_Achr9T06010_001</t>
  </si>
  <si>
    <t>Putative Probable LRR receptor-like protein kinase At1g51890</t>
  </si>
  <si>
    <t>GSMUA_Achr11T02970_001</t>
  </si>
  <si>
    <t>GSMUA_Achr3T04890_001</t>
  </si>
  <si>
    <t>GSMUA_Achr8T07420_001</t>
  </si>
  <si>
    <t>kinase  putative  expressed</t>
  </si>
  <si>
    <t>GSMUA_Achr2T11340_001</t>
  </si>
  <si>
    <t>Putative Probable receptor-like protein kinase At3g55450</t>
  </si>
  <si>
    <t>GSMUA_Achr9T08150_001</t>
  </si>
  <si>
    <t>Probably inactive leucine-rich repeat receptor-like protein kinase At5g48380</t>
  </si>
  <si>
    <t>GSMUA_Achr9T05820_001</t>
  </si>
  <si>
    <t>GSMUA_Achr6T22020_001</t>
  </si>
  <si>
    <t>GSMUA_Achr6T24390_001</t>
  </si>
  <si>
    <t>GSMUA_Achr8T25360_001</t>
  </si>
  <si>
    <t>GSMUA_Achr10T28980_001</t>
  </si>
  <si>
    <t>TKL_IRAK_C-LEC.1 - TKL_IRAK_C-LEC has homology to C-type lectin receptors  expressed</t>
  </si>
  <si>
    <t>GSMUA_AchrUn_randomT02000_001</t>
  </si>
  <si>
    <t>uncharacterized kinase mug58  putative  expressed</t>
  </si>
  <si>
    <t>GSMUA_Achr10T01160_001</t>
  </si>
  <si>
    <t>GSMUA_Achr6T25980_001</t>
  </si>
  <si>
    <t>GSMUA_Achr9T25780_001</t>
  </si>
  <si>
    <t>CK1_CaseinKinase_1a.3 - CK1 includes the casein kinase 1 kinases  expressed</t>
  </si>
  <si>
    <t>GSMUA_Achr3T23030_001</t>
  </si>
  <si>
    <t>GSMUA_Achr9T07320_001</t>
  </si>
  <si>
    <t>Putative Probable receptor protein kinase TMK1</t>
  </si>
  <si>
    <t>GSMUA_Achr10T28270_001</t>
  </si>
  <si>
    <t>retrotransposon protein  putative  Ty3-gypsy subclass  expressed</t>
  </si>
  <si>
    <t>GSMUA_Achr8T18500_001</t>
  </si>
  <si>
    <t>Putative BRASSINOSTEROID INSENSITIVE 1-associated receptor kinase 1</t>
  </si>
  <si>
    <t>GSMUA_Achr2T15610_001</t>
  </si>
  <si>
    <t>GSMUA_Achr1T22760_001</t>
  </si>
  <si>
    <t>GSMUA_Achr2T02460_001</t>
  </si>
  <si>
    <t>GSMUA_Achr3T05000_001</t>
  </si>
  <si>
    <t>Mitogen-activated protein kinase kinase 4</t>
  </si>
  <si>
    <t>GSMUA_Achr6T27150_001</t>
  </si>
  <si>
    <t>Probable receptor-like protein kinase At2g42960</t>
  </si>
  <si>
    <t>GSMUA_Achr5T06820_001</t>
  </si>
  <si>
    <t>Putative Probable inactive receptor kinase At4g23740</t>
  </si>
  <si>
    <t>GSMUA_Achr5T06880_001</t>
  </si>
  <si>
    <t>GSMUA_Achr3T22990_001</t>
  </si>
  <si>
    <t>cysteine-rich receptor-like protein kinase 8 precursor  putative  expressed</t>
  </si>
  <si>
    <t>GSMUA_Achr6T04800_001</t>
  </si>
  <si>
    <t>GSMUA_Achr6T05910_001</t>
  </si>
  <si>
    <t>Putative Probable inactive receptor kinase RLK902</t>
  </si>
  <si>
    <t>GSMUA_Achr10T31240_001</t>
  </si>
  <si>
    <t>GSMUA_Achr3T26150_001</t>
  </si>
  <si>
    <t>GSMUA_Achr6T25170_001</t>
  </si>
  <si>
    <t>Putative Probable inactive receptor kinase At5g58300</t>
  </si>
  <si>
    <t>GSMUA_Achr3T06260_001</t>
  </si>
  <si>
    <t>GSMUA_Achr7T08810_001</t>
  </si>
  <si>
    <t>GSMUA_Achr10T05370_001</t>
  </si>
  <si>
    <t>GSMUA_Achr5T14540_001</t>
  </si>
  <si>
    <t>Casein kinase I isoform delta-like</t>
  </si>
  <si>
    <t>GSMUA_Achr2T21610_001</t>
  </si>
  <si>
    <t>Probable inactive receptor kinase At1g48480</t>
  </si>
  <si>
    <t>GSMUA_Achr10T06100_001</t>
  </si>
  <si>
    <t>GSMUA_Achr9T05970_001</t>
  </si>
  <si>
    <t>GSMUA_Achr1T22150_001</t>
  </si>
  <si>
    <t>GSMUA_Achr6T17050_001</t>
  </si>
  <si>
    <t>Putative STE_MEKK_ste11_MAP3K.8 - STE kinases include homologs to sterile 7  sterile 11 and sterile 20 from yeast  expressed</t>
  </si>
  <si>
    <t>GSMUA_Achr4T19570_001</t>
  </si>
  <si>
    <t>GSMUA_Achr9T04550_001</t>
  </si>
  <si>
    <t>protein kinase  putative  expressed</t>
  </si>
  <si>
    <t>GSMUA_Achr1T04890_001</t>
  </si>
  <si>
    <t>GSMUA_Achr10T21160_001</t>
  </si>
  <si>
    <t>Mitogen-activated protein kinase kinase 2</t>
  </si>
  <si>
    <t>GSMUA_Achr9T29520_001</t>
  </si>
  <si>
    <t>GSMUA_Achr1T00540_001</t>
  </si>
  <si>
    <t>AGC_PVPK_like_kin82y.11 - ACG kinases include homologs to PKA  PKG and PKC  expressed</t>
  </si>
  <si>
    <t>GSMUA_AchrUn_randomT25060_001</t>
  </si>
  <si>
    <t>GSMUA_Achr9T12060_001</t>
  </si>
  <si>
    <t>Putative Cysteine-rich receptor-like protein kinase 10</t>
  </si>
  <si>
    <t>GSMUA_Achr3T22430_001</t>
  </si>
  <si>
    <t>GSMUA_Achr6T17610_001</t>
  </si>
  <si>
    <t>STE_MEKK_ste11_MAP3K.3 - STE kinases include homologs to sterile 7  sterile 11 and sterile 20 from yeast  expressed</t>
  </si>
  <si>
    <t>GSMUA_Achr6T07590_001</t>
  </si>
  <si>
    <t>GSMUA_Achr4T15040_001</t>
  </si>
  <si>
    <t>Putative receptor protein kinase ZmPK1</t>
  </si>
  <si>
    <t>GSMUA_Achr4T12250_001</t>
  </si>
  <si>
    <t>GSMUA_Achr7T11620_001</t>
  </si>
  <si>
    <t>Somatic embryogenesis receptor kinase 2</t>
  </si>
  <si>
    <t>GSMUA_Achr7T11160_001</t>
  </si>
  <si>
    <t>Putative Probable inactive receptor kinase At1g48480</t>
  </si>
  <si>
    <t>GSMUA_Achr4T10610_001</t>
  </si>
  <si>
    <t>GSMUA_Achr5T16740_001</t>
  </si>
  <si>
    <t>GSMUA_Achr9T24650_001</t>
  </si>
  <si>
    <t>GSMUA_Achr8T19840_001</t>
  </si>
  <si>
    <t>GSMUA_Achr1T01100_001</t>
  </si>
  <si>
    <t>GSMUA_Achr2T22610_001</t>
  </si>
  <si>
    <t>GSMUA_Achr3T26960_001</t>
  </si>
  <si>
    <t>Putative uncharacterized protein Sb04g001360</t>
  </si>
  <si>
    <t>GSMUA_Achr8T22630_001</t>
  </si>
  <si>
    <t>GSMUA_Achr5T10270_001</t>
  </si>
  <si>
    <t>GSMUA_Achr11T13160_001</t>
  </si>
  <si>
    <t>Protein STRUBBELIG-RECEPTOR FAMILY 6</t>
  </si>
  <si>
    <t>GSMUA_Achr9T08460_001</t>
  </si>
  <si>
    <t>GSMUA_Achr6T29320_001</t>
  </si>
  <si>
    <t>GSMUA_Achr3T01480_001</t>
  </si>
  <si>
    <t>GSMUA_AchrUn_randomT01940_001</t>
  </si>
  <si>
    <t>Putative Protein IQ-DOMAIN 31</t>
  </si>
  <si>
    <t>GSMUA_Achr5T06520_001</t>
  </si>
  <si>
    <t>Putative IQ calmodulin-binding motif family protein  expressed</t>
  </si>
  <si>
    <t>GSMUA_Achr3T17450_001</t>
  </si>
  <si>
    <t>GSMUA_Achr6T04300_001</t>
  </si>
  <si>
    <t>Putative Calcium-binding protein CML24</t>
  </si>
  <si>
    <t>GSMUA_Achr8T26270_001</t>
  </si>
  <si>
    <t>GSMUA_Achr7T03370_001</t>
  </si>
  <si>
    <t>GSMUA_Achr10T13250_001</t>
  </si>
  <si>
    <t>Putative Protein IQ-DOMAIN 1</t>
  </si>
  <si>
    <t>GSMUA_AchrUn_randomT25050_001</t>
  </si>
  <si>
    <t>Abscisic acid receptor PYL8</t>
  </si>
  <si>
    <t>GSMUA_Achr2T17630_001</t>
  </si>
  <si>
    <t>green ripe-like  putative  expressed</t>
  </si>
  <si>
    <t>GSMUA_Achr10T21380_001</t>
  </si>
  <si>
    <t>GSMUA_Achr1T21130_001</t>
  </si>
  <si>
    <t>GSMUA_Achr8T26180_001</t>
  </si>
  <si>
    <t>GSMUA_Achr4T33120_001</t>
  </si>
  <si>
    <t>Putative Remorin</t>
  </si>
  <si>
    <t>GSMUA_Achr5T11570_001</t>
  </si>
  <si>
    <t>rho-GTPase-activating protein-related  putative  expressed</t>
  </si>
  <si>
    <t>GSMUA_Achr9T10500_001</t>
  </si>
  <si>
    <t>GSMUA_Achr2T13770_001</t>
  </si>
  <si>
    <t>GSMUA_Achr10T08260_001</t>
  </si>
  <si>
    <t>GSMUA_AchrUn_randomT00110_001</t>
  </si>
  <si>
    <t>Putative GEM-like protein 1</t>
  </si>
  <si>
    <t>GSMUA_Achr2T14630_001</t>
  </si>
  <si>
    <t>GSMUA_Achr9T01140_001</t>
  </si>
  <si>
    <t>GSMUA_Achr1T26040_001</t>
  </si>
  <si>
    <t>Putative Extended synaptotagmin-3</t>
  </si>
  <si>
    <t>GSMUA_Achr10T08240_001</t>
  </si>
  <si>
    <t>GSMUA_Achr7T01950_001</t>
  </si>
  <si>
    <t>Putative S-locus-specific glycoprotein S13</t>
  </si>
  <si>
    <t>GSMUA_Achr6T27950_001</t>
  </si>
  <si>
    <t>Putative Probable calcium-binding protein CML22</t>
  </si>
  <si>
    <t>GSMUA_Achr6T20580_001</t>
  </si>
  <si>
    <t>GSMUA_Achr7T06540_001</t>
  </si>
  <si>
    <t>Putative Protein IQ-DOMAIN 32</t>
  </si>
  <si>
    <t>GSMUA_Achr7T18260_001</t>
  </si>
  <si>
    <t>GSMUA_Achr10T26950_001</t>
  </si>
  <si>
    <t>Putative EIN3-binding F-box protein 1</t>
  </si>
  <si>
    <t>GSMUA_Achr1T03030_001</t>
  </si>
  <si>
    <t>GSMUA_AchrUn_randomT18060_001</t>
  </si>
  <si>
    <t>14-3-3-like protein</t>
  </si>
  <si>
    <t>GSMUA_Achr4T30780_001</t>
  </si>
  <si>
    <t>GSMUA_Achr4T27170_001</t>
  </si>
  <si>
    <t>GSMUA_AchrUn_randomT28380_001</t>
  </si>
  <si>
    <t>GSMUA_Achr1T13790_001</t>
  </si>
  <si>
    <t>Calcineurin B-like protein 4</t>
  </si>
  <si>
    <t>GSMUA_Achr10T14460_001</t>
  </si>
  <si>
    <t>GSMUA_Achr4T30680_001</t>
  </si>
  <si>
    <t>GSMUA_Achr1T02290_001</t>
  </si>
  <si>
    <t>Calcium-dependent protein kinase 21</t>
  </si>
  <si>
    <t>GSMUA_Achr7T16860_001</t>
  </si>
  <si>
    <t>Probable calcium-binding protein CML21</t>
  </si>
  <si>
    <t>GSMUA_Achr5T17770_001</t>
  </si>
  <si>
    <t>GSMUA_Achr3T29200_001</t>
  </si>
  <si>
    <t>GSMUA_Achr7T21710_001</t>
  </si>
  <si>
    <t>GSMUA_Achr3T03480_001</t>
  </si>
  <si>
    <t>GSMUA_Achr9T07790_001</t>
  </si>
  <si>
    <t>remorin family protein  putative  expressed</t>
  </si>
  <si>
    <t>GSMUA_Achr10T29440_001</t>
  </si>
  <si>
    <t>Putative IQ calmodulin-binding motif domain containing protein  expressed</t>
  </si>
  <si>
    <t>GSMUA_Achr11T10770_001</t>
  </si>
  <si>
    <t>GSMUA_Achr8T19910_001</t>
  </si>
  <si>
    <t>Abscisic acid receptor PYL7</t>
  </si>
  <si>
    <t>GSMUA_Achr8T03490_001</t>
  </si>
  <si>
    <t>GSMUA_Achr8T14780_001</t>
  </si>
  <si>
    <t>Abscisic acid receptor PYR1</t>
  </si>
  <si>
    <t>GSMUA_Achr4T30750_001</t>
  </si>
  <si>
    <t>GSMUA_Achr6T16510_001</t>
  </si>
  <si>
    <t>GSMUA_Achr1T13780_001</t>
  </si>
  <si>
    <t>Calcineurin B-like protein 7</t>
  </si>
  <si>
    <t>GSMUA_Achr5T17160_001</t>
  </si>
  <si>
    <t>response regulator receiver domain containing protein  expressed</t>
  </si>
  <si>
    <t>GSMUA_Achr1T17800_001</t>
  </si>
  <si>
    <t>Two-component response regulator ARR9</t>
  </si>
  <si>
    <t>GSMUA_Achr6T18540_001</t>
  </si>
  <si>
    <t>Receptor histidine kinase  putative</t>
  </si>
  <si>
    <t>GSMUA_Achr1T20770_001</t>
  </si>
  <si>
    <t>Cysteine-rich receptor-like protein kinase 11</t>
  </si>
  <si>
    <t>GSMUA_Achr3T13480_001</t>
  </si>
  <si>
    <t>CBL-interacting protein kinase 1</t>
  </si>
  <si>
    <t>GSMUA_AchrUn_randomT06090_001</t>
  </si>
  <si>
    <t>GSMUA_Achr1T22320_001</t>
  </si>
  <si>
    <t>GSMUA_AchrUn_randomT26490_001</t>
  </si>
  <si>
    <t>GSMUA_AchrUn_randomT20730_001</t>
  </si>
  <si>
    <t>GSMUA_Achr6T18630_001</t>
  </si>
  <si>
    <t>GSMUA_Achr2T03300_001</t>
  </si>
  <si>
    <t>calcium-dependent protein kinase isoform AK1  putative  expressed</t>
  </si>
  <si>
    <t>GSMUA_Achr4T23000_001</t>
  </si>
  <si>
    <t>CBL-interacting protein kinase 23</t>
  </si>
  <si>
    <t>GSMUA_Achr6T25310_001</t>
  </si>
  <si>
    <t>GSMUA_Achr6T06270_001</t>
  </si>
  <si>
    <t>GSMUA_Achr1T04170_001</t>
  </si>
  <si>
    <t>CDPK-related protein kinase</t>
  </si>
  <si>
    <t>GSMUA_Achr7T21500_001</t>
  </si>
  <si>
    <t>CBL-interacting protein kinase 32</t>
  </si>
  <si>
    <t>GSMUA_Achr11T19940_001</t>
  </si>
  <si>
    <t>GSMUA_Achr11T08570_001</t>
  </si>
  <si>
    <t>GSMUA_Achr2T06360_001</t>
  </si>
  <si>
    <t>Calcium-dependent protein kinase 3</t>
  </si>
  <si>
    <t>GSMUA_Achr4T29450_001</t>
  </si>
  <si>
    <t>Calcium-dependent protein kinase 5</t>
  </si>
  <si>
    <t>GSMUA_Achr10T22680_001</t>
  </si>
  <si>
    <t>GSMUA_Achr3T12500_001</t>
  </si>
  <si>
    <t>GSMUA_Achr2T07470_001</t>
  </si>
  <si>
    <t>GSMUA_Achr6T15230_001</t>
  </si>
  <si>
    <t>GSMUA_Achr7T22140_001</t>
  </si>
  <si>
    <t>CBL-interacting protein kinase 2</t>
  </si>
  <si>
    <t>GSMUA_Achr11T04740_001</t>
  </si>
  <si>
    <t>GSMUA_Achr2T17730_001</t>
  </si>
  <si>
    <t>Calcium-dependent protein kinase 30</t>
  </si>
  <si>
    <t>GSMUA_Achr8T28600_001</t>
  </si>
  <si>
    <t>GSMUA_Achr2T14480_001</t>
  </si>
  <si>
    <t>GSMUA_Achr7T22000_001</t>
  </si>
  <si>
    <t>GSMUA_Achr2T11360_001</t>
  </si>
  <si>
    <t>Putative Protein kinase dsk1</t>
  </si>
  <si>
    <t>GSMUA_AchrUn_randomT01100_001</t>
  </si>
  <si>
    <t>GSMUA_Achr6T25220_001</t>
  </si>
  <si>
    <t>GSMUA_Achr6T06860_001</t>
  </si>
  <si>
    <t>GSMUA_Achr8T10920_001</t>
  </si>
  <si>
    <t>GSMUA_Achr5T19840_001</t>
  </si>
  <si>
    <t>GSMUA_Achr5T03930_001</t>
  </si>
  <si>
    <t>Putative Calcium-dependent protein kinase 19</t>
  </si>
  <si>
    <t>GSMUA_Achr5T03940_001</t>
  </si>
  <si>
    <t>GSMUA_Achr1T08900_001</t>
  </si>
  <si>
    <t>Calcium-dependent protein kinase 28</t>
  </si>
  <si>
    <t>GSMUA_Achr2T23170_001</t>
  </si>
  <si>
    <t>GSMUA_Achr11T03000_001</t>
  </si>
  <si>
    <t>rhoGAP domain containing protein  expressed</t>
  </si>
  <si>
    <t>GSMUA_Achr9T19120_001</t>
  </si>
  <si>
    <t>GSMUA_Achr2T23160_001</t>
  </si>
  <si>
    <t>GSMUA_Achr6T29780_001</t>
  </si>
  <si>
    <t>GSMUA_Achr7T07360_001</t>
  </si>
  <si>
    <t>GSMUA_Achr5T15600_001</t>
  </si>
  <si>
    <t>Putative Ras-related protein Rab-18</t>
  </si>
  <si>
    <t>GSMUA_Achr11T17100_001</t>
  </si>
  <si>
    <t>GTP-binding protein yptV3</t>
  </si>
  <si>
    <t>GSMUA_Achr3T06090_001</t>
  </si>
  <si>
    <t>Rac-like GTP-binding protein 3</t>
  </si>
  <si>
    <t>GSMUA_Achr8T33920_001</t>
  </si>
  <si>
    <t>Rac-like GTP-binding protein 7</t>
  </si>
  <si>
    <t>GSMUA_Achr5T06130_001</t>
  </si>
  <si>
    <t>GTP-binding nuclear protein Ran-3</t>
  </si>
  <si>
    <t>GSMUA_Achr6T00700_001</t>
  </si>
  <si>
    <t>Ras-related protein ARA-4</t>
  </si>
  <si>
    <t>GSMUA_Achr6T31790_001</t>
  </si>
  <si>
    <t>Ras-related protein Rab11D</t>
  </si>
  <si>
    <t>GSMUA_Achr6T18430_001</t>
  </si>
  <si>
    <t>Ras-related protein RABA2a</t>
  </si>
  <si>
    <t>GSMUA_Achr4T24020_001</t>
  </si>
  <si>
    <t>Putative Septum-promoting GTP-binding protein 1</t>
  </si>
  <si>
    <t>GSMUA_Achr8T18090_001</t>
  </si>
  <si>
    <t>GSMUA_Achr8T27180_001</t>
  </si>
  <si>
    <t>Ras-related protein Rab11B</t>
  </si>
  <si>
    <t>GSMUA_Achr3T09430_001</t>
  </si>
  <si>
    <t>ADP-ribosylation factor 2</t>
  </si>
  <si>
    <t>GSMUA_Achr5T07760_001</t>
  </si>
  <si>
    <t>GSMUA_Achr3T20490_001</t>
  </si>
  <si>
    <t>Ras-related protein Rab7</t>
  </si>
  <si>
    <t>GSMUA_Achr6T10400_001</t>
  </si>
  <si>
    <t>Ras-related protein RABH1B</t>
  </si>
  <si>
    <t>GSMUA_Achr9T00860_001</t>
  </si>
  <si>
    <t>Ras-related protein Rab11A</t>
  </si>
  <si>
    <t>GSMUA_Achr9T21350_001</t>
  </si>
  <si>
    <t>GTP-binding protein SAR1A</t>
  </si>
  <si>
    <t>GSMUA_Achr4T30620_001</t>
  </si>
  <si>
    <t>Phototropin-1A</t>
  </si>
  <si>
    <t>GSMUA_Achr11T25200_001</t>
  </si>
  <si>
    <t>Histidine-containing phosphotransfer protein 1</t>
  </si>
  <si>
    <t>GSMUA_Achr8T25430_001</t>
  </si>
  <si>
    <t>Phototropin-2</t>
  </si>
  <si>
    <t>GSMUA_Achr6T16090_001</t>
  </si>
  <si>
    <t>Probable gibberellin receptor GID1L3</t>
  </si>
  <si>
    <t>GSMUA_Achr7T14570_001</t>
  </si>
  <si>
    <t>Histidine-containing phosphotransfer protein 5</t>
  </si>
  <si>
    <t>GSMUA_Achr4T07470_001</t>
  </si>
  <si>
    <t>GSMUA_AchrUn_randomT26150_001</t>
  </si>
  <si>
    <t>GSMUA_Achr2T10330_001</t>
  </si>
  <si>
    <t>GSMUA_Achr4T29840_001</t>
  </si>
  <si>
    <t>GSMUA_Achr4T28060_001</t>
  </si>
  <si>
    <t>IBS1  putative  expressed</t>
  </si>
  <si>
    <t>GSMUA_Achr5T27150_001</t>
  </si>
  <si>
    <t>GSMUA_Achr3T30340_001</t>
  </si>
  <si>
    <t>GSMUA_Achr9T09850_001</t>
  </si>
  <si>
    <t>Guanine nucleotide-binding protein subunit beta</t>
  </si>
  <si>
    <t>GSMUA_Achr6T09120_001</t>
  </si>
  <si>
    <t>GSMUA_Achr8T02970_001</t>
  </si>
  <si>
    <t>GSMUA_Achr4T19230_001</t>
  </si>
  <si>
    <t>Putative Leucine-rich repeat-containing protein 1</t>
  </si>
  <si>
    <t>GSMUA_Achr6T01660_001</t>
  </si>
  <si>
    <t>Transcriptional corepressor LEUNIG</t>
  </si>
  <si>
    <t>GSMUA_Achr4T23410_001</t>
  </si>
  <si>
    <t>GSMUA_Achr11T17390_001</t>
  </si>
  <si>
    <t>Cell division control protein 2 homolog</t>
  </si>
  <si>
    <t>GSMUA_Achr5T10020_001</t>
  </si>
  <si>
    <t>Guanine nucleotide-binding protein subunit beta-like protein</t>
  </si>
  <si>
    <t>GSMUA_Achr11T12790_001</t>
  </si>
  <si>
    <t>GSMUA_Achr7T17230_001</t>
  </si>
  <si>
    <t>GSMUA_Achr11T13770_001</t>
  </si>
  <si>
    <t>GSMUA_Achr6T09140_001</t>
  </si>
  <si>
    <t>GSMUA_AchrUn_randomT16010_001</t>
  </si>
  <si>
    <t>GSMUA_Achr4T09270_001</t>
  </si>
  <si>
    <t>GSMUA_Achr5T25400_001</t>
  </si>
  <si>
    <t>Cyclin-dependent kinase G-2</t>
  </si>
  <si>
    <t>GSMUA_Achr10T01510_001</t>
  </si>
  <si>
    <t>Calmodulin</t>
  </si>
  <si>
    <t>GSMUA_Achr4T26930_001</t>
  </si>
  <si>
    <t>Putative Probable leucine-rich repeat receptor-like protein kinase IMK3</t>
  </si>
  <si>
    <t>GSMUA_Achr9T22150_001</t>
  </si>
  <si>
    <t>GSMUA_Achr2T10340_001</t>
  </si>
  <si>
    <t>GSMUA_Achr4T22570_001</t>
  </si>
  <si>
    <t>GSMUA_Achr6T09280_001</t>
  </si>
  <si>
    <t>GSMUA_Achr11T12510_001</t>
  </si>
  <si>
    <t>GSMUA_Achr7T01390_001</t>
  </si>
  <si>
    <t>GSMUA_Achr9T07610_001</t>
  </si>
  <si>
    <t>GSMUA_Achr5T01470_001</t>
  </si>
  <si>
    <t>Stress</t>
  </si>
  <si>
    <t>Putative Ninja-family protein AFP2</t>
  </si>
  <si>
    <t>GSMUA_Achr3T15940_001</t>
  </si>
  <si>
    <t>Putative Ninja-family protein AFP1</t>
  </si>
  <si>
    <t>GSMUA_Achr9T28020_001</t>
  </si>
  <si>
    <t>Putative Disease resistance protein RPM1</t>
  </si>
  <si>
    <t>GSMUA_Achr7T08530_001</t>
  </si>
  <si>
    <t>Putative Disease resistance protein RPS2</t>
  </si>
  <si>
    <t>GSMUA_Achr10T24910_001</t>
  </si>
  <si>
    <t>Putative disease resistance RPP13-like protein 1</t>
  </si>
  <si>
    <t>GSMUA_Achr1T14020_001</t>
  </si>
  <si>
    <t>Putative disease resistance protein RGA4</t>
  </si>
  <si>
    <t>GSMUA_Achr10T24920_001</t>
  </si>
  <si>
    <t>Putative disease resistance protein RGA3</t>
  </si>
  <si>
    <t>GSMUA_Achr3T22300_001</t>
  </si>
  <si>
    <t>Putative disease resistance protein RGA1</t>
  </si>
  <si>
    <t>GSMUA_Achr2T03610_001</t>
  </si>
  <si>
    <t>Putative Pollen signalling protein with adenylyl cyclase activity (Fragment)</t>
  </si>
  <si>
    <t>GSMUA_Achr6T21780_001</t>
  </si>
  <si>
    <t>GSMUA_Achr6T29800_001</t>
  </si>
  <si>
    <t>GSMUA_Achr7T08250_001</t>
  </si>
  <si>
    <t>Putative Probable disease resistance protein At4g33300</t>
  </si>
  <si>
    <t>GSMUA_Achr9T12130_001</t>
  </si>
  <si>
    <t>disease resistance protein  putative  expressed</t>
  </si>
  <si>
    <t>GSMUA_Achr10T11850_001</t>
  </si>
  <si>
    <t>GSMUA_Achr10T24930_001</t>
  </si>
  <si>
    <t>GSMUA_Achr10T24940_001</t>
  </si>
  <si>
    <t>Putative Disease resistance protein RGA2</t>
  </si>
  <si>
    <t>GSMUA_AchrUn_randomT23630_001</t>
  </si>
  <si>
    <t>Putative NBS-type resistance protein RGC5</t>
  </si>
  <si>
    <t>GSMUA_Achr10T07140_001</t>
  </si>
  <si>
    <t>GSMUA_Achr9T28030_001</t>
  </si>
  <si>
    <t>GSMUA_Achr7T21400_001</t>
  </si>
  <si>
    <t>disease resistance protein RGA2  putative  expressed</t>
  </si>
  <si>
    <t>GSMUA_AchrUn_randomT23620_001</t>
  </si>
  <si>
    <t>Putative disease resistance protein At3g14460</t>
  </si>
  <si>
    <t>GSMUA_Achr3T22270_001</t>
  </si>
  <si>
    <t>GSMUA_AchrUn_randomT28040_001</t>
  </si>
  <si>
    <t>GSMUA_Achr1T12550_001</t>
  </si>
  <si>
    <t>pollen signalling protein with adenylyl cyclase activity  putative  expressed</t>
  </si>
  <si>
    <t>GSMUA_Achr10T07150_001</t>
  </si>
  <si>
    <t>GSMUA_Achr11T25110_001</t>
  </si>
  <si>
    <t>GSMUA_Achr1T07950_001</t>
  </si>
  <si>
    <t>BAG domain-containing protein  putative  expressed</t>
  </si>
  <si>
    <t>GSMUA_Achr3T23280_001</t>
  </si>
  <si>
    <t>ATBAG1  putative  expressed</t>
  </si>
  <si>
    <t>GSMUA_Achr3T13510_001</t>
  </si>
  <si>
    <t>Putative MLO-like protein 13</t>
  </si>
  <si>
    <t>GSMUA_Achr1T06850_001</t>
  </si>
  <si>
    <t>MLO-like protein 11</t>
  </si>
  <si>
    <t>GSMUA_Achr3T13520_001</t>
  </si>
  <si>
    <t>GSMUA_Achr5T01450_001</t>
  </si>
  <si>
    <t>MLO-like protein 1</t>
  </si>
  <si>
    <t>GSMUA_Achr8T11320_001</t>
  </si>
  <si>
    <t>MLO-like protein 6</t>
  </si>
  <si>
    <t>GSMUA_Achr6T17770_001</t>
  </si>
  <si>
    <t>MLO-like protein 4</t>
  </si>
  <si>
    <t>GSMUA_Achr4T04380_001</t>
  </si>
  <si>
    <t>GSMUA_Achr6T01380_001</t>
  </si>
  <si>
    <t>Wound-induced protein WIN1</t>
  </si>
  <si>
    <t>GSMUA_Achr1T23250_001</t>
  </si>
  <si>
    <t>Hevein-like protein</t>
  </si>
  <si>
    <t>GSMUA_Achr6T01350_001</t>
  </si>
  <si>
    <t>GSMUA_Achr5T18450_001</t>
  </si>
  <si>
    <t>GSMUA_AchrUn_randomT27840_001</t>
  </si>
  <si>
    <t>Putative germin-like protein 2-2</t>
  </si>
  <si>
    <t>GSMUA_Achr5T26700_001</t>
  </si>
  <si>
    <t>Germin-like protein 12-1</t>
  </si>
  <si>
    <t>GSMUA_Achr10T08800_001</t>
  </si>
  <si>
    <t>Putative Salt stress-induced protein</t>
  </si>
  <si>
    <t>GSMUA_Achr9T21630_001</t>
  </si>
  <si>
    <t>Putative Thaumatin-like protein</t>
  </si>
  <si>
    <t>GSMUA_Achr1T21150_001</t>
  </si>
  <si>
    <t>18.2 kDa class I heat shock protein</t>
  </si>
  <si>
    <t>GSMUA_Achr9T29500_001</t>
  </si>
  <si>
    <t>GSMUA_Achr3T09620_001</t>
  </si>
  <si>
    <t>Putative Protein LURP-one-related 8</t>
  </si>
  <si>
    <t>GSMUA_Achr9T15700_001</t>
  </si>
  <si>
    <t>GSMUA_Achr9T16860_001</t>
  </si>
  <si>
    <t>Protein LURP-one-related 8</t>
  </si>
  <si>
    <t>GSMUA_Achr2T21740_001</t>
  </si>
  <si>
    <t>Protein LURP-one-related 6</t>
  </si>
  <si>
    <t>GSMUA_Achr9T08440_001</t>
  </si>
  <si>
    <t>Pathogen-related protein</t>
  </si>
  <si>
    <t>GSMUA_Achr11T24910_001</t>
  </si>
  <si>
    <t>Putative Protein LURP-one-related 15</t>
  </si>
  <si>
    <t>GSMUA_Achr1T17060_001</t>
  </si>
  <si>
    <t>Putative Small heat shock protein  chloroplastic (Fragment)</t>
  </si>
  <si>
    <t>GSMUA_Achr2T03410_001</t>
  </si>
  <si>
    <t>senescence-inducible chloroplast stay-green protein 1  putative  expressed</t>
  </si>
  <si>
    <t>GSMUA_Achr2T01280_001</t>
  </si>
  <si>
    <t>GSMUA_Achr4T16080_001</t>
  </si>
  <si>
    <t>Glycine-rich RNA-binding protein</t>
  </si>
  <si>
    <t>GSMUA_Achr6T15760_001</t>
  </si>
  <si>
    <t>Putative Wound-induced protein 1</t>
  </si>
  <si>
    <t>GSMUA_Achr6T10580_001</t>
  </si>
  <si>
    <t>GSMUA_Achr10T12970_001</t>
  </si>
  <si>
    <t>GSMUA_Achr7T21140_001</t>
  </si>
  <si>
    <t>GSMUA_Achr9T00930_001</t>
  </si>
  <si>
    <t>MLO domain containing protein  putative  expressed</t>
  </si>
  <si>
    <t>GSMUA_Achr6T35090_001</t>
  </si>
  <si>
    <t>Putative Protein PHLOEM PROTEIN 2-LIKE A1</t>
  </si>
  <si>
    <t>GSMUA_Achr9T00990_001</t>
  </si>
  <si>
    <t>GSMUA_Achr2T13140_001</t>
  </si>
  <si>
    <t>GYF domain containing protein  putative  expressed</t>
  </si>
  <si>
    <t>GSMUA_Achr9T22030_001</t>
  </si>
  <si>
    <t>wound responsive protein  putative  expressed</t>
  </si>
  <si>
    <t>GSMUA_Achr4T23100_001</t>
  </si>
  <si>
    <t>Pathogenesis-related protein 1B</t>
  </si>
  <si>
    <t>GSMUA_Achr8T23700_001</t>
  </si>
  <si>
    <t>GSMUA_Achr1T09490_001</t>
  </si>
  <si>
    <t>NOI protein  nitrate-induced  putative  expressed</t>
  </si>
  <si>
    <t>GSMUA_Achr4T23110_001</t>
  </si>
  <si>
    <t>Putative Pathogenesis-related protein PRB1-3</t>
  </si>
  <si>
    <t>GSMUA_Achr2T13220_001</t>
  </si>
  <si>
    <t>Pathogenesis-related protein 1C</t>
  </si>
  <si>
    <t>GSMUA_Achr8T22530_001</t>
  </si>
  <si>
    <t>hypoxia-responsive family protein  putative  expressed</t>
  </si>
  <si>
    <t>GSMUA_Achr3T12090_001</t>
  </si>
  <si>
    <t>GSMUA_Achr1T19150_001</t>
  </si>
  <si>
    <t>D-aminoacyl-tRNA deacylase</t>
  </si>
  <si>
    <t>GSMUA_Achr9T01460_001</t>
  </si>
  <si>
    <t>drought-induced protein 1  putative  expressed</t>
  </si>
  <si>
    <t>GSMUA_Achr11T10400_001</t>
  </si>
  <si>
    <t>GSMUA_Achr1T07720_001</t>
  </si>
  <si>
    <t>GSMUA_Achr2T13210_001</t>
  </si>
  <si>
    <t>GSMUA_Achr2T13240_001</t>
  </si>
  <si>
    <t>GSMUA_Achr8T15700_001</t>
  </si>
  <si>
    <t>GSMUA_AchrUn_randomT28390_001</t>
  </si>
  <si>
    <t>disease resistance RPP13-like protein 1  putative  expressed</t>
  </si>
  <si>
    <t>GSMUA_Achr7T12360_001</t>
  </si>
  <si>
    <t>GSMUA_Achr10T21120_001</t>
  </si>
  <si>
    <t>17.2 kDa class II heat shock protein</t>
  </si>
  <si>
    <t>GSMUA_Achr4T02230_001</t>
  </si>
  <si>
    <t>Putative Apoptosis-inducing factor homolog B</t>
  </si>
  <si>
    <t>GSMUA_Achr2T08920_001</t>
  </si>
  <si>
    <t>Putative Stem-specific protein TSJT1</t>
  </si>
  <si>
    <t>GSMUA_Achr9T27950_001</t>
  </si>
  <si>
    <t>Protein ALUMINUM SENSITIVE 3</t>
  </si>
  <si>
    <t>GSMUA_Achr10T13340_001</t>
  </si>
  <si>
    <t>GSMUA_Achr3T08230_001</t>
  </si>
  <si>
    <t>Pathogenesis-related protein 1</t>
  </si>
  <si>
    <t>GSMUA_Achr8T15540_001</t>
  </si>
  <si>
    <t>GSMUA_Achr7T26300_001</t>
  </si>
  <si>
    <t>GSMUA_Achr2T13430_001</t>
  </si>
  <si>
    <t>BTBN7 - Bric-a-Brac  Tramtrack  Broad Complex BTB domain with non-phototropic hypocotyl 3 NPH3 domain  expressed</t>
  </si>
  <si>
    <t>GSMUA_Achr3T12020_001</t>
  </si>
  <si>
    <t>Putative Coleoptile phototropism protein 1</t>
  </si>
  <si>
    <t>GSMUA_Achr2T03010_001</t>
  </si>
  <si>
    <t>Putative BTBN15 - Bric-a-Brac  Tramtrack  Broad Complex BTB domain with non-phototropic hypocotyl 3 NPH3 and coiled-coil domains  expressed</t>
  </si>
  <si>
    <t>GSMUA_Achr3T20380_001</t>
  </si>
  <si>
    <t>Coleoptile phototropism protein 1</t>
  </si>
  <si>
    <t>GSMUA_Achr11T23590_001</t>
  </si>
  <si>
    <t>Root phototropism protein 2</t>
  </si>
  <si>
    <t>GSMUA_Achr1T11260_001</t>
  </si>
  <si>
    <t>GSMUA_Achr3T14590_001</t>
  </si>
  <si>
    <t>GSMUA_AchrUn_randomT21230_001</t>
  </si>
  <si>
    <t>GSMUA_Achr3T04740_001</t>
  </si>
  <si>
    <t>GSMUA_Achr6T18870_001</t>
  </si>
  <si>
    <t>GSMUA_Achr6T25570_001</t>
  </si>
  <si>
    <t>GSMUA_Achr5T01140_001</t>
  </si>
  <si>
    <t>GSMUA_Achr3T01710_001</t>
  </si>
  <si>
    <t>GSMUA_Achr10T09610_001</t>
  </si>
  <si>
    <t>GSMUA_Achr3T14520_001</t>
  </si>
  <si>
    <t>Putative Universal stress protein Slr1101</t>
  </si>
  <si>
    <t>GSMUA_Achr8T11040_001</t>
  </si>
  <si>
    <t>GSMUA_Achr8T30340_001</t>
  </si>
  <si>
    <t>abscisic stress-ripening  putative  expressed</t>
  </si>
  <si>
    <t>GSMUA_Achr8T06640_001</t>
  </si>
  <si>
    <t>Putative Universal stress protein A-like protein</t>
  </si>
  <si>
    <t>GSMUA_Achr6T20420_001</t>
  </si>
  <si>
    <t>Putative Late embryogenesis abundant protein Lea5-D</t>
  </si>
  <si>
    <t>GSMUA_Achr3T28100_001</t>
  </si>
  <si>
    <t>Putative Heat shock protein 90</t>
  </si>
  <si>
    <t>GSMUA_Achr2T22060_001</t>
  </si>
  <si>
    <t>GSMUA_Achr5T05020_001</t>
  </si>
  <si>
    <t>Putative U-box domain-containing protein 52</t>
  </si>
  <si>
    <t>GSMUA_Achr11T18110_001</t>
  </si>
  <si>
    <t>Putative Late embryogenesis abundant protein Lea5</t>
  </si>
  <si>
    <t>GSMUA_Achr11T01280_001</t>
  </si>
  <si>
    <t>GSMUA_Achr10T26930_001</t>
  </si>
  <si>
    <t>GSMUA_Achr5T26330_001</t>
  </si>
  <si>
    <t>universal stress protein domain containing protein  putative  expressed</t>
  </si>
  <si>
    <t>GSMUA_Achr6T25830_001</t>
  </si>
  <si>
    <t>GSMUA_Achr8T19130_001</t>
  </si>
  <si>
    <t>Heat shock protein 83</t>
  </si>
  <si>
    <t>GSMUA_Achr10T24620_001</t>
  </si>
  <si>
    <t>Putative Probable nitronate monooxygenase</t>
  </si>
  <si>
    <t>GSMUA_Achr3T28820_001</t>
  </si>
  <si>
    <t>GSMUA_Achr9T30090_001</t>
  </si>
  <si>
    <t>GSMUA_Achr9T30080_001</t>
  </si>
  <si>
    <t>GSMUA_Achr11T18690_001</t>
  </si>
  <si>
    <t>GSMUA_AchrUn_randomT00430_001</t>
  </si>
  <si>
    <t>Protein CHUP1  chloroplastic</t>
  </si>
  <si>
    <t>GSMUA_Achr9T17530_001</t>
  </si>
  <si>
    <t>endo-1 3%3B1 4-beta-D-glucanase precursor  putative  expressed</t>
  </si>
  <si>
    <t>GSMUA_Achr9T17540_001</t>
  </si>
  <si>
    <t>GSMUA_Achr9T13800_001</t>
  </si>
  <si>
    <t>GSMUA_Achr2T07840_001</t>
  </si>
  <si>
    <t>Transcription factor and regulator</t>
  </si>
  <si>
    <t>Putative B3 domain-containing protein Os11g0197600</t>
  </si>
  <si>
    <t>GSMUA_Achr5T16260_001</t>
  </si>
  <si>
    <t>GSMUA_Achr2T09390_001</t>
  </si>
  <si>
    <t>Putative B3 domain-containing protein Os01g0723500</t>
  </si>
  <si>
    <t>GSMUA_Achr6T18320_001</t>
  </si>
  <si>
    <t>Putative B3 domain-containing protein Os11g0156000</t>
  </si>
  <si>
    <t>GSMUA_Achr6T35600_001</t>
  </si>
  <si>
    <t>GSMUA_Achr10T05940_001</t>
  </si>
  <si>
    <t>GSMUA_Achr8T32300_001</t>
  </si>
  <si>
    <t>GSMUA_Achr2T05660_001</t>
  </si>
  <si>
    <t>GSMUA_Achr10T16300_001</t>
  </si>
  <si>
    <t>GSMUA_Achr10T04330_001</t>
  </si>
  <si>
    <t>GSMUA_Achr6T33140_001</t>
  </si>
  <si>
    <t>Putative Ethylene-responsive transcription factor RAP2-7</t>
  </si>
  <si>
    <t>GSMUA_Achr8T21030_001</t>
  </si>
  <si>
    <t>GSMUA_Achr9T04270_001</t>
  </si>
  <si>
    <t>GSMUA_Achr11T11660_001</t>
  </si>
  <si>
    <t>GSMUA_AchrUn_randomT16200_001</t>
  </si>
  <si>
    <t>GSMUA_Achr8T09350_001</t>
  </si>
  <si>
    <t>AP2 domain containing protein  expressed</t>
  </si>
  <si>
    <t>GSMUA_Achr9T22540_001</t>
  </si>
  <si>
    <t>GSMUA_Achr5T07270_001</t>
  </si>
  <si>
    <t>GSMUA_Achr6T36980_001</t>
  </si>
  <si>
    <t>GSMUA_Achr3T05460_001</t>
  </si>
  <si>
    <t>Auxin response factor 5</t>
  </si>
  <si>
    <t>GSMUA_Achr4T25960_001</t>
  </si>
  <si>
    <t>Auxin response factor 12</t>
  </si>
  <si>
    <t>GSMUA_Achr6T08090_001</t>
  </si>
  <si>
    <t>Auxin response factor 24</t>
  </si>
  <si>
    <t>GSMUA_AchrUn_randomT14770_001</t>
  </si>
  <si>
    <t>GSMUA_Achr3T31350_001</t>
  </si>
  <si>
    <t>GSMUA_Achr11T01610_001</t>
  </si>
  <si>
    <t>GSMUA_Achr11T22870_001</t>
  </si>
  <si>
    <t>Auxin response factor 18</t>
  </si>
  <si>
    <t>GSMUA_Achr9T18170_001</t>
  </si>
  <si>
    <t>GSMUA_Achr5T18540_001</t>
  </si>
  <si>
    <t>GSMUA_Achr10T26140_001</t>
  </si>
  <si>
    <t>Auxin response factor 2</t>
  </si>
  <si>
    <t>GSMUA_Achr8T13630_001</t>
  </si>
  <si>
    <t>GSMUA_Achr6T16450_001</t>
  </si>
  <si>
    <t>GSMUA_Achr5T26580_001</t>
  </si>
  <si>
    <t>Auxin response factor 6</t>
  </si>
  <si>
    <t>GSMUA_Achr5T03960_001</t>
  </si>
  <si>
    <t>GSMUA_Achr9T14090_001</t>
  </si>
  <si>
    <t>GSMUA_Achr6T07390_001</t>
  </si>
  <si>
    <t>Auxin response factor 7</t>
  </si>
  <si>
    <t>GSMUA_Achr2T19760_001</t>
  </si>
  <si>
    <t>Auxin response factor 9</t>
  </si>
  <si>
    <t>GSMUA_AchrUn_randomT27620_001</t>
  </si>
  <si>
    <t>GSMUA_Achr4T10590_001</t>
  </si>
  <si>
    <t>GSMUA_Achr9T29480_001</t>
  </si>
  <si>
    <t>Putative Auxin response factor 17</t>
  </si>
  <si>
    <t>GSMUA_AchrUn_randomT12940_001</t>
  </si>
  <si>
    <t>GSMUA_Achr8T28470_001</t>
  </si>
  <si>
    <t>high mobility group  putative  expressed</t>
  </si>
  <si>
    <t>GSMUA_AchrUn_randomT18830_001</t>
  </si>
  <si>
    <t>two-component response regulator  putative  expressed</t>
  </si>
  <si>
    <t>GSMUA_Achr8T32070_001</t>
  </si>
  <si>
    <t>GSMUA_Achr5T13050_001</t>
  </si>
  <si>
    <t>Putative Two-component response regulator EHD1</t>
  </si>
  <si>
    <t>GSMUA_Achr10T06040_001</t>
  </si>
  <si>
    <t>GSMUA_Achr9T25550_001</t>
  </si>
  <si>
    <t>Auxin-responsive protein IAA16</t>
  </si>
  <si>
    <t>GSMUA_Achr9T10690_001</t>
  </si>
  <si>
    <t>GSMUA_Achr6T26730_001</t>
  </si>
  <si>
    <t>Auxin-responsive protein IAA27</t>
  </si>
  <si>
    <t>GSMUA_Achr8T20620_001</t>
  </si>
  <si>
    <t>GSMUA_Achr9T06290_001</t>
  </si>
  <si>
    <t>GSMUA_Achr2T04230_001</t>
  </si>
  <si>
    <t>Putative Auxin-responsive protein IAA10</t>
  </si>
  <si>
    <t>GSMUA_Achr10T22200_001</t>
  </si>
  <si>
    <t>GSMUA_Achr8T20610_001</t>
  </si>
  <si>
    <t>Auxin-responsive protein IAA30</t>
  </si>
  <si>
    <t>GSMUA_Achr2T15340_001</t>
  </si>
  <si>
    <t>GSMUA_Achr3T03400_001</t>
  </si>
  <si>
    <t>GSMUA_Achr10T14980_001</t>
  </si>
  <si>
    <t>GSMUA_Achr10T26310_001</t>
  </si>
  <si>
    <t>GSMUA_Achr7T13680_001</t>
  </si>
  <si>
    <t>Putative Auxin-responsive protein IAA18</t>
  </si>
  <si>
    <t>GSMUA_Achr9T24330_001</t>
  </si>
  <si>
    <t>GSMUA_Achr4T21030_001</t>
  </si>
  <si>
    <t>GSMUA_Achr4T22530_001</t>
  </si>
  <si>
    <t>Auxin-responsive protein IAA4</t>
  </si>
  <si>
    <t>GSMUA_Achr9T16800_001</t>
  </si>
  <si>
    <t>Putative Auxin-responsive protein IAA31</t>
  </si>
  <si>
    <t>GSMUA_Achr10T06630_001</t>
  </si>
  <si>
    <t>GSMUA_Achr9T26910_001</t>
  </si>
  <si>
    <t>Auxin-responsive protein IAA9</t>
  </si>
  <si>
    <t>GSMUA_Achr9T08370_001</t>
  </si>
  <si>
    <t>GSMUA_Achr9T15780_001</t>
  </si>
  <si>
    <t>GSMUA_Achr6T34460_001</t>
  </si>
  <si>
    <t>GSMUA_Achr3T11110_001</t>
  </si>
  <si>
    <t>Putative Transcription factor bHLH130</t>
  </si>
  <si>
    <t>GSMUA_AchrUn_randomT01830_001</t>
  </si>
  <si>
    <t>Putative Transcription factor bHLH3</t>
  </si>
  <si>
    <t>GSMUA_Achr6T22720_001</t>
  </si>
  <si>
    <t>Putative Transcription factor bHLH68</t>
  </si>
  <si>
    <t>GSMUA_Achr6T07120_001</t>
  </si>
  <si>
    <t>GSMUA_Achr5T17390_001</t>
  </si>
  <si>
    <t>GSMUA_Achr7T16000_001</t>
  </si>
  <si>
    <t>Transcription factor bHLH35</t>
  </si>
  <si>
    <t>GSMUA_Achr2T15350_001</t>
  </si>
  <si>
    <t>GSMUA_Achr1T21010_001</t>
  </si>
  <si>
    <t>GSMUA_Achr4T24390_001</t>
  </si>
  <si>
    <t>GSMUA_Achr10T09400_001</t>
  </si>
  <si>
    <t>GSMUA_Achr10T22190_001</t>
  </si>
  <si>
    <t>GSMUA_Achr10T12060_001</t>
  </si>
  <si>
    <t>Transcription factor ICE1</t>
  </si>
  <si>
    <t>GSMUA_Achr2T16550_001</t>
  </si>
  <si>
    <t>basic helix-loop-helix DND-binding domain containing protein  expressed</t>
  </si>
  <si>
    <t>GSMUA_Achr7T02770_001</t>
  </si>
  <si>
    <t>BHLH transcription factor  putative  expressed</t>
  </si>
  <si>
    <t>GSMUA_Achr2T09660_001</t>
  </si>
  <si>
    <t>Basic helix-loop-helix (BHLH) family protein</t>
  </si>
  <si>
    <t>GSMUA_Achr2T06090_001</t>
  </si>
  <si>
    <t>Putative Transcription factor bHLH62</t>
  </si>
  <si>
    <t>GSMUA_Achr10T17130_001</t>
  </si>
  <si>
    <t>GSMUA_Achr3T17290_001</t>
  </si>
  <si>
    <t>GSMUA_Achr1T25000_001</t>
  </si>
  <si>
    <t>GSMUA_AchrUn_randomT14780_001</t>
  </si>
  <si>
    <t>Putative Transcription factor ICE1</t>
  </si>
  <si>
    <t>GSMUA_Achr5T17900_001</t>
  </si>
  <si>
    <t>GSMUA_Achr8T13570_001</t>
  </si>
  <si>
    <t>GSMUA_Achr2T21460_001</t>
  </si>
  <si>
    <t>GSMUA_Achr3T20800_001</t>
  </si>
  <si>
    <t>Putative Transcription factor bHLH36</t>
  </si>
  <si>
    <t>GSMUA_Achr6T31370_001</t>
  </si>
  <si>
    <t>phytochrome-interacting factor 4  putative  expressed</t>
  </si>
  <si>
    <t>GSMUA_Achr3T29320_001</t>
  </si>
  <si>
    <t>Putative Transcription factor bHLH92</t>
  </si>
  <si>
    <t>GSMUA_Achr7T11580_001</t>
  </si>
  <si>
    <t>Transcription factor bHLH135</t>
  </si>
  <si>
    <t>GSMUA_Achr8T11070_001</t>
  </si>
  <si>
    <t>Putative Transcription factor UNE10</t>
  </si>
  <si>
    <t>GSMUA_Achr6T09050_001</t>
  </si>
  <si>
    <t>basic helix-loop-helix  putative  expressed</t>
  </si>
  <si>
    <t>GSMUA_Achr3T14500_001</t>
  </si>
  <si>
    <t>GSMUA_Achr5T23360_001</t>
  </si>
  <si>
    <t>GSMUA_Achr7T03930_001</t>
  </si>
  <si>
    <t>GSMUA_Achr9T18510_001</t>
  </si>
  <si>
    <t>Putative helix-loop-helix DNA-binding domain containing protein  expressed</t>
  </si>
  <si>
    <t>GSMUA_Achr7T10740_001</t>
  </si>
  <si>
    <t>GSMUA_Achr9T00560_001</t>
  </si>
  <si>
    <t>GSMUA_Achr4T19330_001</t>
  </si>
  <si>
    <t>GSMUA_Achr2T05810_001</t>
  </si>
  <si>
    <t>GSMUA_Achr9T18080_001</t>
  </si>
  <si>
    <t>PTF1  putative  expressed</t>
  </si>
  <si>
    <t>GSMUA_Achr8T26460_001</t>
  </si>
  <si>
    <t>GSMUA_Achr9T26830_001</t>
  </si>
  <si>
    <t>Putative Transcription factor bHLH113</t>
  </si>
  <si>
    <t>GSMUA_Achr4T03160_001</t>
  </si>
  <si>
    <t>Putative Transcription factor bHLH25</t>
  </si>
  <si>
    <t>GSMUA_Achr3T24850_001</t>
  </si>
  <si>
    <t>GSMUA_Achr7T07650_001</t>
  </si>
  <si>
    <t>GSMUA_Achr10T01600_001</t>
  </si>
  <si>
    <t>Putative ABSCISIC ACID-INSENSITIVE 5-like protein 3</t>
  </si>
  <si>
    <t>GSMUA_Achr5T17400_001</t>
  </si>
  <si>
    <t>GSMUA_AchrUn_randomT24490_001</t>
  </si>
  <si>
    <t>GSMUA_Achr4T10150_001</t>
  </si>
  <si>
    <t>bZIP transcription factor domain containing protein  expressed</t>
  </si>
  <si>
    <t>GSMUA_Achr4T33130_001</t>
  </si>
  <si>
    <t>Putative G-box-binding factor 1</t>
  </si>
  <si>
    <t>GSMUA_Achr11T25140_001</t>
  </si>
  <si>
    <t>Transcription factor HBP-1b(c1) (Fragment)</t>
  </si>
  <si>
    <t>GSMUA_Achr2T03490_001</t>
  </si>
  <si>
    <t>GSMUA_Achr3T24960_001</t>
  </si>
  <si>
    <t>Putative bZIP transcription factor domain containing protein  expressed</t>
  </si>
  <si>
    <t>GSMUA_AchrUn_randomT13810_001</t>
  </si>
  <si>
    <t>Transcription factor TGA4</t>
  </si>
  <si>
    <t>GSMUA_Achr8T07740_001</t>
  </si>
  <si>
    <t>Protein ABSCISIC ACID-INSENSITIVE 5</t>
  </si>
  <si>
    <t>GSMUA_Achr4T06440_001</t>
  </si>
  <si>
    <t>GSMUA_Achr9T05310_001</t>
  </si>
  <si>
    <t>Putative G-box-binding factor 3</t>
  </si>
  <si>
    <t>GSMUA_Achr6T30550_001</t>
  </si>
  <si>
    <t>bZIP transcription factor TRAB1</t>
  </si>
  <si>
    <t>GSMUA_Achr6T32000_001</t>
  </si>
  <si>
    <t>Putative Common plant regulatory factor 1</t>
  </si>
  <si>
    <t>GSMUA_Achr3T12290_001</t>
  </si>
  <si>
    <t>GSMUA_Achr3T22700_001</t>
  </si>
  <si>
    <t>GSMUA_Achr5T25700_001</t>
  </si>
  <si>
    <t>Probable transcription factor PosF21</t>
  </si>
  <si>
    <t>GSMUA_Achr3T11150_001</t>
  </si>
  <si>
    <t>GSMUA_Achr8T12090_001</t>
  </si>
  <si>
    <t>bZIP family transcription factor  putative  expressed</t>
  </si>
  <si>
    <t>GSMUA_Achr9T14690_001</t>
  </si>
  <si>
    <t>GSMUA_Achr2T11200_001</t>
  </si>
  <si>
    <t>GSMUA_Achr10T26880_001</t>
  </si>
  <si>
    <t>Putative Zinc finger protein CONSTANS-LIKE 16</t>
  </si>
  <si>
    <t>GSMUA_Achr10T23700_001</t>
  </si>
  <si>
    <t>GSMUA_Achr9T22690_001</t>
  </si>
  <si>
    <t>GSMUA_Achr2T04960_001</t>
  </si>
  <si>
    <t>GSMUA_Achr3T08880_001</t>
  </si>
  <si>
    <t>Putative Zinc finger protein CONSTANS-LIKE 13</t>
  </si>
  <si>
    <t>GSMUA_Achr7T20150_001</t>
  </si>
  <si>
    <t>Putative Zinc finger protein CONSTANS-LIKE 10</t>
  </si>
  <si>
    <t>GSMUA_Achr5T15400_001</t>
  </si>
  <si>
    <t>GSMUA_Achr9T09650_001</t>
  </si>
  <si>
    <t>dof zinc finger domain containing protein  putative  expressed</t>
  </si>
  <si>
    <t>GSMUA_Achr2T22000_001</t>
  </si>
  <si>
    <t>Putative Dof zinc finger protein DOF5.2</t>
  </si>
  <si>
    <t>GSMUA_Achr3T01850_001</t>
  </si>
  <si>
    <t>Putative Dof zinc finger protein DOF5.5</t>
  </si>
  <si>
    <t>GSMUA_Achr10T09190_001</t>
  </si>
  <si>
    <t>Putative Dof zinc finger protein DOF1.4</t>
  </si>
  <si>
    <t>GSMUA_Achr2T09970_001</t>
  </si>
  <si>
    <t>Putative Dof zinc finger protein DOF4.6</t>
  </si>
  <si>
    <t>GSMUA_Achr4T27160_001</t>
  </si>
  <si>
    <t>GSMUA_Achr6T32240_001</t>
  </si>
  <si>
    <t>GSMUA_Achr5T15160_001</t>
  </si>
  <si>
    <t>F-box family protein</t>
  </si>
  <si>
    <t>GSMUA_Achr1T20550_001</t>
  </si>
  <si>
    <t>GSMUA_Achr11T09150_001</t>
  </si>
  <si>
    <t>GSMUA_Achr10T08280_001</t>
  </si>
  <si>
    <t>GSMUA_Achr4T30470_001</t>
  </si>
  <si>
    <t>GSMUA_Achr8T02840_001</t>
  </si>
  <si>
    <t>Zinc finger (Dof type) family protein</t>
  </si>
  <si>
    <t>GSMUA_Achr2T15750_001</t>
  </si>
  <si>
    <t>GSMUA_Achr4T21390_001</t>
  </si>
  <si>
    <t>Putative GATA transcription factor 9</t>
  </si>
  <si>
    <t>GSMUA_Achr6T24550_001</t>
  </si>
  <si>
    <t>Protein DROOPING LEAF</t>
  </si>
  <si>
    <t>GSMUA_AchrUn_randomT19410_001</t>
  </si>
  <si>
    <t>Protein YABBY 2</t>
  </si>
  <si>
    <t>GSMUA_Achr4T22750_001</t>
  </si>
  <si>
    <t>GSMUA_Achr3T30800_001</t>
  </si>
  <si>
    <t>Axial regulator YABBY 5</t>
  </si>
  <si>
    <t>GSMUA_Achr3T15060_001</t>
  </si>
  <si>
    <t>GSMUA_Achr7T11950_001</t>
  </si>
  <si>
    <t>GSMUA_Achr8T01440_001</t>
  </si>
  <si>
    <t>GSMUA_Achr2T08460_001</t>
  </si>
  <si>
    <t>GSMUA_Achr7T13540_001</t>
  </si>
  <si>
    <t>ZOS1-04 - C2H2 zinc finger protein  expressed</t>
  </si>
  <si>
    <t>GSMUA_Achr11T11060_001</t>
  </si>
  <si>
    <t>Putative ZOS1-20 - C2H2 zinc finger protein  expressed</t>
  </si>
  <si>
    <t>GSMUA_Achr5T06450_001</t>
  </si>
  <si>
    <t>GSMUA_AchrUn_randomT26540_001</t>
  </si>
  <si>
    <t>GSMUA_AchrUn_randomT01980_001</t>
  </si>
  <si>
    <t>Putative RING finger and CHY zinc finger domain-containing protein 1</t>
  </si>
  <si>
    <t>GSMUA_Achr4T11810_001</t>
  </si>
  <si>
    <t>Putative ZOS9-17 - C2H2 zinc finger protein  expressed</t>
  </si>
  <si>
    <t>GSMUA_Achr10T04780_001</t>
  </si>
  <si>
    <t>Putative Histone deacetylase HDT1</t>
  </si>
  <si>
    <t>GSMUA_Achr3T11870_001</t>
  </si>
  <si>
    <t>GSMUA_Achr5T22140_001</t>
  </si>
  <si>
    <t>GSMUA_Achr2T16690_001</t>
  </si>
  <si>
    <t>GSMUA_Achr4T04310_001</t>
  </si>
  <si>
    <t>Zinc finger protein  putative</t>
  </si>
  <si>
    <t>GSMUA_Achr10T16000_001</t>
  </si>
  <si>
    <t>Uncharacterized zinc finger protein At4g06634</t>
  </si>
  <si>
    <t>GSMUA_Achr10T03980_001</t>
  </si>
  <si>
    <t>ZOS1-20 - C2H2 zinc finger protein  expressed</t>
  </si>
  <si>
    <t>GSMUA_Achr3T22840_001</t>
  </si>
  <si>
    <t>Histone deacetylase HDT2</t>
  </si>
  <si>
    <t>GSMUA_Achr10T11510_001</t>
  </si>
  <si>
    <t>GSMUA_Achr11T18180_001</t>
  </si>
  <si>
    <t>ZOS9-19 - C2H2 zinc finger protein  expressed</t>
  </si>
  <si>
    <t>GSMUA_Achr7T09150_001</t>
  </si>
  <si>
    <t>GSMUA_Achr5T25810_001</t>
  </si>
  <si>
    <t>GSMUA_Achr10T20960_001</t>
  </si>
  <si>
    <t>GSMUA_Achr9T29950_001</t>
  </si>
  <si>
    <t>ZOS1-12 - C2H2 zinc finger protein  expressed</t>
  </si>
  <si>
    <t>GSMUA_Achr11T21040_001</t>
  </si>
  <si>
    <t>GSMUA_Achr1T01260_001</t>
  </si>
  <si>
    <t>GSMUA_Achr10T03700_001</t>
  </si>
  <si>
    <t>GSMUA_Achr2T08150_001</t>
  </si>
  <si>
    <t>GSMUA_Achr10T31400_001</t>
  </si>
  <si>
    <t>GSMUA_Achr11T02160_001</t>
  </si>
  <si>
    <t>GSMUA_Achr9T03210_001</t>
  </si>
  <si>
    <t>GSMUA_AchrUn_randomT02370_001</t>
  </si>
  <si>
    <t>Nucleic acid binding protein  putative</t>
  </si>
  <si>
    <t>GSMUA_Achr4T06350_001</t>
  </si>
  <si>
    <t>GSMUA_Achr9T19640_001</t>
  </si>
  <si>
    <t>GSMUA_Achr9T26580_001</t>
  </si>
  <si>
    <t>GSMUA_Achr7T25960_001</t>
  </si>
  <si>
    <t>GSMUA_Achr11T18950_001</t>
  </si>
  <si>
    <t>GSMUA_Achr5T26210_001</t>
  </si>
  <si>
    <t>GSMUA_Achr2T04940_001</t>
  </si>
  <si>
    <t>GSMUA_Achr3T25410_001</t>
  </si>
  <si>
    <t>GSMUA_Achr2T08910_001</t>
  </si>
  <si>
    <t>GSMUA_Achr10T27910_001</t>
  </si>
  <si>
    <t>Zinc finger CCCH domain-containing protein 2</t>
  </si>
  <si>
    <t>GSMUA_Achr3T29860_001</t>
  </si>
  <si>
    <t>Putative Zinc finger CCCH domain-containing protein 18</t>
  </si>
  <si>
    <t>GSMUA_Achr8T25980_001</t>
  </si>
  <si>
    <t>Putative Zinc finger CCCH domain-containing protein 2</t>
  </si>
  <si>
    <t>GSMUA_Achr11T25030_001</t>
  </si>
  <si>
    <t>Putative Zinc finger CCCH domain-containing protein 53</t>
  </si>
  <si>
    <t>GSMUA_Achr8T25640_001</t>
  </si>
  <si>
    <t>E3 ubiquitin-protein ligase makorin</t>
  </si>
  <si>
    <t>GSMUA_Achr6T32910_001</t>
  </si>
  <si>
    <t>Putative Zinc finger CCCH domain-containing protein 66</t>
  </si>
  <si>
    <t>GSMUA_Achr4T27270_001</t>
  </si>
  <si>
    <t>Putative Zinc finger CCCH domain-containing protein 28</t>
  </si>
  <si>
    <t>GSMUA_Achr4T06940_001</t>
  </si>
  <si>
    <t>Zinc finger CCCH domain-containing protein 24</t>
  </si>
  <si>
    <t>GSMUA_Achr7T25860_001</t>
  </si>
  <si>
    <t>Zinc finger CCCH domain-containing protein 54</t>
  </si>
  <si>
    <t>GSMUA_Achr8T09370_001</t>
  </si>
  <si>
    <t>Zinc finger CCCH domain-containing protein 53</t>
  </si>
  <si>
    <t>GSMUA_Achr4T13890_001</t>
  </si>
  <si>
    <t>GSMUA_Achr4T21820_001</t>
  </si>
  <si>
    <t>tRNA-dihydrouridine synthase 3-like</t>
  </si>
  <si>
    <t>GSMUA_Achr8T31420_001</t>
  </si>
  <si>
    <t>GSMUA_Achr3T29760_001</t>
  </si>
  <si>
    <t>GSMUA_Achr11T24730_001</t>
  </si>
  <si>
    <t>Zinc finger CCCH domain-containing protein 33</t>
  </si>
  <si>
    <t>GSMUA_Achr6T27550_001</t>
  </si>
  <si>
    <t>GSMUA_Achr4T02010_001</t>
  </si>
  <si>
    <t>Zinc finger CCCH domain-containing protein 18</t>
  </si>
  <si>
    <t>GSMUA_Achr5T18510_001</t>
  </si>
  <si>
    <t>Putative Zinc finger CCCH domain-containing protein 24</t>
  </si>
  <si>
    <t>GSMUA_Achr7T02790_001</t>
  </si>
  <si>
    <t>Putative Zinc finger CCCH domain-containing protein 67</t>
  </si>
  <si>
    <t>GSMUA_Achr1T19920_001</t>
  </si>
  <si>
    <t>Putative Zinc finger CCCH domain-containing protein 30</t>
  </si>
  <si>
    <t>GSMUA_Achr3T08970_001</t>
  </si>
  <si>
    <t>Zinc finger CCCH domain-containing protein 6</t>
  </si>
  <si>
    <t>GSMUA_Achr8T05510_001</t>
  </si>
  <si>
    <t>Putative Zinc finger CCCH domain-containing protein 7</t>
  </si>
  <si>
    <t>GSMUA_Achr10T23050_001</t>
  </si>
  <si>
    <t>GSMUA_AchrUn_randomT03710_001</t>
  </si>
  <si>
    <t>GSMUA_Achr4T33360_001</t>
  </si>
  <si>
    <t>GSMUA_Achr8T09270_001</t>
  </si>
  <si>
    <t>calmodulin-binding transcription activator  putative  expressed</t>
  </si>
  <si>
    <t>GSMUA_Achr3T21310_001</t>
  </si>
  <si>
    <t>GSMUA_AchrUn_randomT02100_001</t>
  </si>
  <si>
    <t>GSMUA_AchrUn_randomT15140_001</t>
  </si>
  <si>
    <t>GSMUA_Achr4T11090_001</t>
  </si>
  <si>
    <t>GSMUA_Achr2T21730_001</t>
  </si>
  <si>
    <t>GSMUA_Achr6T35500_001</t>
  </si>
  <si>
    <t>GSMUA_Achr4T31420_001</t>
  </si>
  <si>
    <t>GSMUA_Achr3T29730_001</t>
  </si>
  <si>
    <t>GSMUA_Achr8T06850_001</t>
  </si>
  <si>
    <t>Histone H2AX</t>
  </si>
  <si>
    <t>GSMUA_AchrUn_randomT19870_001</t>
  </si>
  <si>
    <t>GSMUA_Achr8T16700_001</t>
  </si>
  <si>
    <t>GSMUA_Achr6T26760_001</t>
  </si>
  <si>
    <t>GSMUA_Achr8T20460_001</t>
  </si>
  <si>
    <t>GSMUA_Achr9T10600_001</t>
  </si>
  <si>
    <t>GSMUA_Achr6T21320_001</t>
  </si>
  <si>
    <t>Salt tolerance protein</t>
  </si>
  <si>
    <t>GSMUA_Achr1T07740_001</t>
  </si>
  <si>
    <t>GSMUA_Achr10T30440_001</t>
  </si>
  <si>
    <t>Putative DRF-like transcription factor DRFL2a</t>
  </si>
  <si>
    <t>GSMUA_Achr3T13190_001</t>
  </si>
  <si>
    <t>GSMUA_Achr7T05900_001</t>
  </si>
  <si>
    <t>Putative Dehydration-responsive element-binding protein 1D</t>
  </si>
  <si>
    <t>GSMUA_Achr9T04630_001</t>
  </si>
  <si>
    <t>GSMUA_AchrUn_randomT20840_001</t>
  </si>
  <si>
    <t>GSMUA_Achr8T23240_001</t>
  </si>
  <si>
    <t>GSMUA_Achr10T25270_001</t>
  </si>
  <si>
    <t>GSMUA_Achr10T30100_001</t>
  </si>
  <si>
    <t>GSMUA_Achr5T27670_001</t>
  </si>
  <si>
    <t>Putative Protein ETHYLENE INSENSITIVE 3</t>
  </si>
  <si>
    <t>GSMUA_Achr2T11540_001</t>
  </si>
  <si>
    <t>Protein ETHYLENE INSENSITIVE 3</t>
  </si>
  <si>
    <t>GSMUA_Achr4T33270_001</t>
  </si>
  <si>
    <t>GSMUA_Achr8T03550_001</t>
  </si>
  <si>
    <t>Putative Ethylene-responsive transcription factor 4</t>
  </si>
  <si>
    <t>GSMUA_Achr5T27850_001</t>
  </si>
  <si>
    <t>GSMUA_Achr7T03640_001</t>
  </si>
  <si>
    <t>GSMUA_Achr11T20930_001</t>
  </si>
  <si>
    <t>Putative Ethylene-responsive transcription factor 2</t>
  </si>
  <si>
    <t>GSMUA_Achr8T15830_001</t>
  </si>
  <si>
    <t>GSMUA_Achr6T08140_001</t>
  </si>
  <si>
    <t>GSMUA_Achr9T11480_001</t>
  </si>
  <si>
    <t>GSMUA_Achr9T18090_001</t>
  </si>
  <si>
    <t>AP2 domain class transcription factor</t>
  </si>
  <si>
    <t>GSMUA_Achr11T19880_001</t>
  </si>
  <si>
    <t>Probable inactive receptor kinase At5g58300</t>
  </si>
  <si>
    <t>GSMUA_Achr9T19330_001</t>
  </si>
  <si>
    <t>GSMUA_Achr10T09150_001</t>
  </si>
  <si>
    <t>Putative AP2 domain containing protein  expressed</t>
  </si>
  <si>
    <t>GSMUA_Achr4T05510_001</t>
  </si>
  <si>
    <t>GSMUA_Achr6T01440_001</t>
  </si>
  <si>
    <t>GSMUA_Achr8T06870_001</t>
  </si>
  <si>
    <t>GSMUA_Achr6T28990_001</t>
  </si>
  <si>
    <t>Protein FAR1-RELATED SEQUENCE 3</t>
  </si>
  <si>
    <t>GSMUA_AchrUn_randomT12210_001</t>
  </si>
  <si>
    <t>GSMUA_Achr6T21040_001</t>
  </si>
  <si>
    <t>FHA domain containing protein  putative  expressed</t>
  </si>
  <si>
    <t>GSMUA_Achr5T19370_001</t>
  </si>
  <si>
    <t>GSMUA_Achr5T13750_001</t>
  </si>
  <si>
    <t>GSMUA_Achr6T11990_001</t>
  </si>
  <si>
    <t>GSMUA_Achr4T04510_001</t>
  </si>
  <si>
    <t>GSMUA_Achr4T32500_001</t>
  </si>
  <si>
    <t>MYB family transcription factor  putative  expressed</t>
  </si>
  <si>
    <t>GSMUA_Achr10T06430_001</t>
  </si>
  <si>
    <t>GSMUA_Achr4T23160_001</t>
  </si>
  <si>
    <t>GSMUA_Achr9T26570_001</t>
  </si>
  <si>
    <t>GSMUA_Achr3T00380_001</t>
  </si>
  <si>
    <t>GSMUA_Achr1T06280_001</t>
  </si>
  <si>
    <t>GSMUA_Achr9T09630_001</t>
  </si>
  <si>
    <t>GSMUA_AchrUn_randomT10390_001</t>
  </si>
  <si>
    <t>GSMUA_AchrUn_randomT18240_001</t>
  </si>
  <si>
    <t>Myb-like DNA-binding domain containing protein  putative  expressed</t>
  </si>
  <si>
    <t>GSMUA_Achr2T01180_001</t>
  </si>
  <si>
    <t>Myb transcription factor  putative  expressed</t>
  </si>
  <si>
    <t>GSMUA_Achr2T13380_001</t>
  </si>
  <si>
    <t>GSMUA_Achr2T10180_001</t>
  </si>
  <si>
    <t>Putative myb-like DNA-binding domain containing protein  expressed</t>
  </si>
  <si>
    <t>GSMUA_Achr3T11980_001</t>
  </si>
  <si>
    <t>GSMUA_AchrUn_randomT15160_001</t>
  </si>
  <si>
    <t>GSMUA_Achr8T33560_001</t>
  </si>
  <si>
    <t>Putative Myb family transcription factor APL</t>
  </si>
  <si>
    <t>GSMUA_Achr6T32220_001</t>
  </si>
  <si>
    <t>GSMUA_AchrUn_randomT26830_001</t>
  </si>
  <si>
    <t>GSMUA_Achr6T09870_001</t>
  </si>
  <si>
    <t>GSMUA_Achr4T19440_001</t>
  </si>
  <si>
    <t>GSMUA_Achr4T13650_001</t>
  </si>
  <si>
    <t>GSMUA_Achr10T08270_001</t>
  </si>
  <si>
    <t>GSMUA_Achr6T34680_001</t>
  </si>
  <si>
    <t>GSMUA_Achr4T32400_001</t>
  </si>
  <si>
    <t>GSMUA_Achr10T02050_001</t>
  </si>
  <si>
    <t>GSMUA_Achr6T06240_001</t>
  </si>
  <si>
    <t>GSMUA_Achr8T04400_001</t>
  </si>
  <si>
    <t>Histone acetyltransferase GCN5</t>
  </si>
  <si>
    <t>GSMUA_Achr9T12070_001</t>
  </si>
  <si>
    <t>Chitin-inducible gibberellin-responsive protein 1</t>
  </si>
  <si>
    <t>GSMUA_Achr4T11050_001</t>
  </si>
  <si>
    <t>Scarecrow-like transcription factor PAT1</t>
  </si>
  <si>
    <t>GSMUA_AchrUn_randomT21740_001</t>
  </si>
  <si>
    <t>Putative Scarecrow-like protein 9</t>
  </si>
  <si>
    <t>GSMUA_Achr4T07190_001</t>
  </si>
  <si>
    <t>Putative Scarecrow-like protein 15</t>
  </si>
  <si>
    <t>GSMUA_AchrUn_randomT04680_001</t>
  </si>
  <si>
    <t>GSMUA_Achr6T24310_001</t>
  </si>
  <si>
    <t>GSMUA_Achr5T08320_001</t>
  </si>
  <si>
    <t>GSMUA_Achr6T22010_001</t>
  </si>
  <si>
    <t>DDT domain containing protein  putative  expressed</t>
  </si>
  <si>
    <t>GSMUA_Achr8T23890_001</t>
  </si>
  <si>
    <t>Putative Homeobox domain containing protein  expressed</t>
  </si>
  <si>
    <t>GSMUA_Achr6T31710_001</t>
  </si>
  <si>
    <t>Putative Homeobox-leucine zipper protein HAT22</t>
  </si>
  <si>
    <t>GSMUA_Achr7T12740_001</t>
  </si>
  <si>
    <t>Transcription factor (Fragment)</t>
  </si>
  <si>
    <t>GSMUA_Achr5T05300_001</t>
  </si>
  <si>
    <t>Homeobox-leucine zipper protein HAT5</t>
  </si>
  <si>
    <t>GSMUA_Achr7T06950_001</t>
  </si>
  <si>
    <t>Homeobox-leucine zipper protein HAT2</t>
  </si>
  <si>
    <t>GSMUA_Achr1T18670_001</t>
  </si>
  <si>
    <t>Putative Homeobox-leucine zipper protein HOX6</t>
  </si>
  <si>
    <t>GSMUA_Achr1T16280_001</t>
  </si>
  <si>
    <t>GSMUA_Achr8T26480_001</t>
  </si>
  <si>
    <t>Homeobox-leucine zipper protein HOX19</t>
  </si>
  <si>
    <t>GSMUA_Achr6T36450_001</t>
  </si>
  <si>
    <t>Homeobox-leucine zipper protein ATHB-13</t>
  </si>
  <si>
    <t>GSMUA_Achr10T17790_001</t>
  </si>
  <si>
    <t>Homeobox-leucine zipper protein ROC8</t>
  </si>
  <si>
    <t>GSMUA_Achr4T07170_001</t>
  </si>
  <si>
    <t>Homeodomain leucine zipper protein class 1</t>
  </si>
  <si>
    <t>GSMUA_Achr6T10660_001</t>
  </si>
  <si>
    <t>Homeobox-leucine zipper protein HOX21</t>
  </si>
  <si>
    <t>GSMUA_Achr10T24810_001</t>
  </si>
  <si>
    <t>Homeobox-leucine zipper protein HOX20</t>
  </si>
  <si>
    <t>GSMUA_Achr1T04360_001</t>
  </si>
  <si>
    <t>GSMUA_Achr8T22800_001</t>
  </si>
  <si>
    <t>GSMUA_Achr4T07950_001</t>
  </si>
  <si>
    <t>DNA-binding protein MNB1B  putative</t>
  </si>
  <si>
    <t>GSMUA_Achr5T11630_001</t>
  </si>
  <si>
    <t>GSMUA_Achr8T21880_001</t>
  </si>
  <si>
    <t>transcription repressor HOTR  putative  expressed</t>
  </si>
  <si>
    <t>GSMUA_Achr1T27200_001</t>
  </si>
  <si>
    <t>Heat stress transcription factor A-2c</t>
  </si>
  <si>
    <t>GSMUA_Achr8T27820_001</t>
  </si>
  <si>
    <t>GSMUA_Achr10T30120_001</t>
  </si>
  <si>
    <t>Heat stress transcription factor B-1</t>
  </si>
  <si>
    <t>GSMUA_Achr6T31750_001</t>
  </si>
  <si>
    <t>Putative Heat stress transcription factor A-4b</t>
  </si>
  <si>
    <t>GSMUA_Achr4T17040_001</t>
  </si>
  <si>
    <t>Heat stress transcription factor A-1</t>
  </si>
  <si>
    <t>GSMUA_Achr4T29100_001</t>
  </si>
  <si>
    <t>Putative Heat stress transcription factor B-2b</t>
  </si>
  <si>
    <t>GSMUA_Achr3T15740_001</t>
  </si>
  <si>
    <t>Putative HSF-type DNA-binding domain containing protein  expressed</t>
  </si>
  <si>
    <t>GSMUA_Achr4T30990_001</t>
  </si>
  <si>
    <t>Heat stress transcription factor C-2a</t>
  </si>
  <si>
    <t>GSMUA_AchrUn_randomT11860_001</t>
  </si>
  <si>
    <t>GSMUA_Achr9T30480_001</t>
  </si>
  <si>
    <t>GSMUA_Achr8T31070_001</t>
  </si>
  <si>
    <t>Pollen-specific protein SF3</t>
  </si>
  <si>
    <t>GSMUA_Achr5T07030_001</t>
  </si>
  <si>
    <t>Protein DA1-related 2</t>
  </si>
  <si>
    <t>GSMUA_Achr2T06650_001</t>
  </si>
  <si>
    <t>GSMUA_Achr10T14880_001</t>
  </si>
  <si>
    <t>GSMUA_Achr7T22200_001</t>
  </si>
  <si>
    <t>LOB domain-containing protein 15</t>
  </si>
  <si>
    <t>GSMUA_Achr11T08330_001</t>
  </si>
  <si>
    <t>GSMUA_Achr10T13050_001</t>
  </si>
  <si>
    <t>GSMUA_Achr2T11240_001</t>
  </si>
  <si>
    <t>LOB domain-containing protein 30</t>
  </si>
  <si>
    <t>GSMUA_Achr4T28810_001</t>
  </si>
  <si>
    <t>GSMUA_Achr2T06260_001</t>
  </si>
  <si>
    <t>GSMUA_Achr10T22970_001</t>
  </si>
  <si>
    <t>LOB domain-containing protein 1</t>
  </si>
  <si>
    <t>GSMUA_Achr4T13790_001</t>
  </si>
  <si>
    <t>LOB domain-containing protein 41</t>
  </si>
  <si>
    <t>GSMUA_Achr3T27560_001</t>
  </si>
  <si>
    <t>LSD1 zinc finger domain containing protein  expressed</t>
  </si>
  <si>
    <t>GSMUA_AchrUn_randomT02930_001</t>
  </si>
  <si>
    <t>GSMUA_Achr1T24060_001</t>
  </si>
  <si>
    <t>MADS-box transcription factor 6</t>
  </si>
  <si>
    <t>GSMUA_Achr6T00050_001</t>
  </si>
  <si>
    <t>MADS-box transcription factor 14</t>
  </si>
  <si>
    <t>GSMUA_Achr1T03630_001</t>
  </si>
  <si>
    <t>MADS-box transcription factor 50</t>
  </si>
  <si>
    <t>GSMUA_Achr8T09260_001</t>
  </si>
  <si>
    <t>GSMUA_Achr4T23540_001</t>
  </si>
  <si>
    <t>GSMUA_Achr11T15550_001</t>
  </si>
  <si>
    <t>GSMUA_Achr2T04350_001</t>
  </si>
  <si>
    <t>GSMUA_Achr10T14160_001</t>
  </si>
  <si>
    <t>MADS-box transcription factor 3</t>
  </si>
  <si>
    <t>GSMUA_Achr3T07310_001</t>
  </si>
  <si>
    <t>MADS-box transcription factor 27</t>
  </si>
  <si>
    <t>GSMUA_Achr10T30040_001</t>
  </si>
  <si>
    <t>GSMUA_Achr7T12610_001</t>
  </si>
  <si>
    <t>GSMUA_Achr11T02770_001</t>
  </si>
  <si>
    <t>Putative MADS-box transcription factor 50</t>
  </si>
  <si>
    <t>GSMUA_Achr11T19350_001</t>
  </si>
  <si>
    <t>MADS-box transcription factor 26</t>
  </si>
  <si>
    <t>GSMUA_Achr3T30440_001</t>
  </si>
  <si>
    <t>GSMUA_Achr8T29810_001</t>
  </si>
  <si>
    <t>mediator of RNA polymerase II transcription subunit 7  putative  expressed</t>
  </si>
  <si>
    <t>GSMUA_AchrUn_randomT11950_001</t>
  </si>
  <si>
    <t>mTERF domain containing protein  expressed</t>
  </si>
  <si>
    <t>GSMUA_Achr11T09930_001</t>
  </si>
  <si>
    <t>Putative mTERF family protein  expressed</t>
  </si>
  <si>
    <t>GSMUA_Achr10T24440_001</t>
  </si>
  <si>
    <t>GSMUA_Achr4T23060_001</t>
  </si>
  <si>
    <t>GSMUA_Achr4T00950_001</t>
  </si>
  <si>
    <t>GSMUA_Achr3T29890_001</t>
  </si>
  <si>
    <t>mTERF family protein  expressed</t>
  </si>
  <si>
    <t>GSMUA_Achr9T20620_001</t>
  </si>
  <si>
    <t>GSMUA_Achr10T16010_001</t>
  </si>
  <si>
    <t>Transcription repressor MYB4</t>
  </si>
  <si>
    <t>GSMUA_Achr3T21000_001</t>
  </si>
  <si>
    <t>Myb-related protein 308</t>
  </si>
  <si>
    <t>GSMUA_Achr8T14540_001</t>
  </si>
  <si>
    <t>Putative Myb-related protein 308</t>
  </si>
  <si>
    <t>GSMUA_Achr6T09760_001</t>
  </si>
  <si>
    <t>GSMUA_Achr7T18080_001</t>
  </si>
  <si>
    <t>Myb-related protein 306</t>
  </si>
  <si>
    <t>GSMUA_Achr6T02550_001</t>
  </si>
  <si>
    <t>GSMUA_Achr1T26140_001</t>
  </si>
  <si>
    <t>Putative Transcription factor MYB44</t>
  </si>
  <si>
    <t>GSMUA_Achr9T21870_001</t>
  </si>
  <si>
    <t>GSMUA_Achr8T24780_001</t>
  </si>
  <si>
    <t>GSMUA_Achr5T29070_001</t>
  </si>
  <si>
    <t>Transcription factor AS1</t>
  </si>
  <si>
    <t>GSMUA_Achr10T29970_001</t>
  </si>
  <si>
    <t>GSMUA_Achr2T19890_001</t>
  </si>
  <si>
    <t>Putative Myb-related protein 3R-1</t>
  </si>
  <si>
    <t>GSMUA_Achr6T33470_001</t>
  </si>
  <si>
    <t>GSMUA_Achr5T28940_001</t>
  </si>
  <si>
    <t>GSMUA_Achr1T09750_001</t>
  </si>
  <si>
    <t>GSMUA_Achr3T16490_001</t>
  </si>
  <si>
    <t>GSMUA_Achr11T10490_001</t>
  </si>
  <si>
    <t>GSMUA_Achr8T02370_001</t>
  </si>
  <si>
    <t>GSMUA_Achr10T17610_001</t>
  </si>
  <si>
    <t>GSMUA_Achr4T25260_001</t>
  </si>
  <si>
    <t>GSMUA_Achr6T32250_001</t>
  </si>
  <si>
    <t>GSMUA_Achr9T22190_001</t>
  </si>
  <si>
    <t>Myb-related protein Hv33</t>
  </si>
  <si>
    <t>GSMUA_Achr7T18200_001</t>
  </si>
  <si>
    <t>Myb-related protein MYBAS1</t>
  </si>
  <si>
    <t>GSMUA_Achr2T11450_001</t>
  </si>
  <si>
    <t>GSMUA_Achr1T26520_001</t>
  </si>
  <si>
    <t>GSMUA_Achr5T03920_001</t>
  </si>
  <si>
    <t>Myb-related protein Myb4</t>
  </si>
  <si>
    <t>GSMUA_Achr8T02640_001</t>
  </si>
  <si>
    <t>GSMUA_Achr10T05080_001</t>
  </si>
  <si>
    <t>GSMUA_Achr6T15370_001</t>
  </si>
  <si>
    <t>Transcription factor MYB59</t>
  </si>
  <si>
    <t>GSMUA_Achr6T29310_001</t>
  </si>
  <si>
    <t>GSMUA_Achr5T06530_001</t>
  </si>
  <si>
    <t>Transcription repressor MYB5</t>
  </si>
  <si>
    <t>GSMUA_Achr8T01400_001</t>
  </si>
  <si>
    <t>GSMUA_Achr5T18080_001</t>
  </si>
  <si>
    <t>Putative Transcription factor MYB101</t>
  </si>
  <si>
    <t>GSMUA_Achr5T23110_001</t>
  </si>
  <si>
    <t>GSMUA_Achr7T21740_001</t>
  </si>
  <si>
    <t>Putative Zinc finger protein VAR3  chloroplastic</t>
  </si>
  <si>
    <t>GSMUA_Achr5T18400_001</t>
  </si>
  <si>
    <t>GSMUA_AchrUn_randomT00040_001</t>
  </si>
  <si>
    <t>GSMUA_Achr4T27350_001</t>
  </si>
  <si>
    <t>Putative Myb-related protein Zm1</t>
  </si>
  <si>
    <t>GSMUA_Achr6T04400_001</t>
  </si>
  <si>
    <t>myb-like DNA-binding domain containing protein  putative  expressed</t>
  </si>
  <si>
    <t>GSMUA_Achr4T06410_001</t>
  </si>
  <si>
    <t>GSMUA_Achr5T13270_001</t>
  </si>
  <si>
    <t>GSMUA_Achr6T12970_001</t>
  </si>
  <si>
    <t>GSMUA_Achr10T06550_001</t>
  </si>
  <si>
    <t>GSMUA_AchrUn_randomT09930_001</t>
  </si>
  <si>
    <t>GSMUA_Achr7T26780_001</t>
  </si>
  <si>
    <t>GSMUA_Achr2T13040_001</t>
  </si>
  <si>
    <t>GSMUA_Achr7T15090_001</t>
  </si>
  <si>
    <t>GSMUA_Achr10T14040_001</t>
  </si>
  <si>
    <t>myb-related transcription activator  putative  expressed</t>
  </si>
  <si>
    <t>GSMUA_Achr6T30000_001</t>
  </si>
  <si>
    <t>GSMUA_Achr5T18670_001</t>
  </si>
  <si>
    <t>GSMUA_Achr11T00880_001</t>
  </si>
  <si>
    <t>no apical meristem protein  putative  expressed</t>
  </si>
  <si>
    <t>GSMUA_Achr10T05070_001</t>
  </si>
  <si>
    <t>GSMUA_Achr6T17670_001</t>
  </si>
  <si>
    <t>Putative NAC domain-containing protein 29</t>
  </si>
  <si>
    <t>GSMUA_Achr11T22760_001</t>
  </si>
  <si>
    <t>GSMUA_AchrUn_randomT17260_001</t>
  </si>
  <si>
    <t>GSMUA_Achr6T01770_001</t>
  </si>
  <si>
    <t>GSMUA_Achr4T02390_001</t>
  </si>
  <si>
    <t>NAC protein 1</t>
  </si>
  <si>
    <t>GSMUA_Achr6T18720_001</t>
  </si>
  <si>
    <t>NAC domain-containing protein 48</t>
  </si>
  <si>
    <t>GSMUA_Achr10T11910_001</t>
  </si>
  <si>
    <t>ANAC083 transcription factor</t>
  </si>
  <si>
    <t>GSMUA_AchrUn_randomT24680_001</t>
  </si>
  <si>
    <t>GSMUA_Achr5T17060_001</t>
  </si>
  <si>
    <t>GSMUA_AchrUn_randomT07620_001</t>
  </si>
  <si>
    <t>GSMUA_Achr2T06610_001</t>
  </si>
  <si>
    <t>GSMUA_AchrUn_randomT01300_001</t>
  </si>
  <si>
    <t>GSMUA_Achr10T16940_001</t>
  </si>
  <si>
    <t>GSMUA_Achr10T04570_001</t>
  </si>
  <si>
    <t>NAC domain-containing protein 2</t>
  </si>
  <si>
    <t>GSMUA_Achr10T04530_001</t>
  </si>
  <si>
    <t>GSMUA_Achr9T10210_001</t>
  </si>
  <si>
    <t>GSMUA_Achr6T32330_001</t>
  </si>
  <si>
    <t>NAC domain-containing protein 68</t>
  </si>
  <si>
    <t>GSMUA_Achr6T23840_001</t>
  </si>
  <si>
    <t>GSMUA_Achr2T09080_001</t>
  </si>
  <si>
    <t>Putative NAC domain-containing protein 8</t>
  </si>
  <si>
    <t>GSMUA_Achr6T32320_001</t>
  </si>
  <si>
    <t>NAC domain-containing protein 29</t>
  </si>
  <si>
    <t>GSMUA_Achr7T11500_001</t>
  </si>
  <si>
    <t>GSMUA_Achr9T27530_001</t>
  </si>
  <si>
    <t>GSMUA_AchrUn_randomT02760_001</t>
  </si>
  <si>
    <t>GSMUA_Achr6T30570_001</t>
  </si>
  <si>
    <t>GSMUA_Achr6T36550_001</t>
  </si>
  <si>
    <t>GSMUA_Achr6T20870_001</t>
  </si>
  <si>
    <t>GSMUA_Achr1T08860_001</t>
  </si>
  <si>
    <t>GSMUA_Achr8T13430_001</t>
  </si>
  <si>
    <t>GSMUA_Achr4T02730_001</t>
  </si>
  <si>
    <t>GSMUA_Achr11T01320_001</t>
  </si>
  <si>
    <t>GSMUA_Achr3T18680_001</t>
  </si>
  <si>
    <t>GSMUA_Achr10T04720_001</t>
  </si>
  <si>
    <t>NAC-domain protein</t>
  </si>
  <si>
    <t>GSMUA_Achr5T23620_001</t>
  </si>
  <si>
    <t>Putative NAC domain-containing protein 74</t>
  </si>
  <si>
    <t>GSMUA_AchrUn_randomT17360_001</t>
  </si>
  <si>
    <t>GSMUA_Achr7T26050_001</t>
  </si>
  <si>
    <t>GSMUA_Achr11T02980_001</t>
  </si>
  <si>
    <t>GSMUA_Achr1T04990_001</t>
  </si>
  <si>
    <t>GSMUA_Achr3T09850_001</t>
  </si>
  <si>
    <t>GSMUA_Achr5T29630_001</t>
  </si>
  <si>
    <t>GSMUA_Achr9T06150_001</t>
  </si>
  <si>
    <t>CCT motif family protein  expressed</t>
  </si>
  <si>
    <t>GSMUA_Achr10T30950_001</t>
  </si>
  <si>
    <t>Putative Protein CHLOROPLAST IMPORT APPARATUS 2</t>
  </si>
  <si>
    <t>GSMUA_Achr4T31170_001</t>
  </si>
  <si>
    <t>Putative CCT motif family protein  expressed</t>
  </si>
  <si>
    <t>GSMUA_Achr11T08750_001</t>
  </si>
  <si>
    <t>GSMUA_Achr7T19660_001</t>
  </si>
  <si>
    <t>GSMUA_Achr3T20210_001</t>
  </si>
  <si>
    <t>GSMUA_Achr3T09800_001</t>
  </si>
  <si>
    <t>GSMUA_Achr8T17720_001</t>
  </si>
  <si>
    <t>GSMUA_Achr4T19110_001</t>
  </si>
  <si>
    <t>GSMUA_Achr5T18120_001</t>
  </si>
  <si>
    <t>GSMUA_Achr11T17810_001</t>
  </si>
  <si>
    <t>GSMUA_Achr5T13970_001</t>
  </si>
  <si>
    <t>GSMUA_Achr9T12280_001</t>
  </si>
  <si>
    <t>GSMUA_Achr9T04240_001</t>
  </si>
  <si>
    <t>Two-component response regulator-like PRR73</t>
  </si>
  <si>
    <t>GSMUA_Achr2T04570_001</t>
  </si>
  <si>
    <t>Two-component response regulator-like PRR1</t>
  </si>
  <si>
    <t>GSMUA_Achr10T06310_001</t>
  </si>
  <si>
    <t>GSMUA_Achr4T05170_001</t>
  </si>
  <si>
    <t>Putative Two-component response regulator-like PRR95</t>
  </si>
  <si>
    <t>GSMUA_Achr3T21100_001</t>
  </si>
  <si>
    <t>GSMUA_Achr1T25670_001</t>
  </si>
  <si>
    <t>Cell differentiation protein RCD1 homolog</t>
  </si>
  <si>
    <t>GSMUA_Achr2T06150_001</t>
  </si>
  <si>
    <t>Putative Squamosa promoter-binding-like protein 16</t>
  </si>
  <si>
    <t>GSMUA_Achr9T14160_001</t>
  </si>
  <si>
    <t>Putative Squamosa promoter-binding-like protein 12</t>
  </si>
  <si>
    <t>GSMUA_Achr4T12470_001</t>
  </si>
  <si>
    <t>GSMUA_Achr3T27750_001</t>
  </si>
  <si>
    <t>GSMUA_Achr8T24300_001</t>
  </si>
  <si>
    <t>Squamosa promoter-binding-like protein 16</t>
  </si>
  <si>
    <t>GSMUA_Achr4T05720_001</t>
  </si>
  <si>
    <t>GSMUA_Achr7T05910_001</t>
  </si>
  <si>
    <t>GSMUA_Achr11T24580_001</t>
  </si>
  <si>
    <t>GSMUA_Achr4T18530_001</t>
  </si>
  <si>
    <t>GSMUA_Achr11T17050_001</t>
  </si>
  <si>
    <t>Putative RNA polymerase sigma factor rpoD</t>
  </si>
  <si>
    <t>GSMUA_Achr8T01860_001</t>
  </si>
  <si>
    <t>Putative helicase conserved C-terminal domain containing protein  expressed</t>
  </si>
  <si>
    <t>GSMUA_AchrUn_randomT26230_001</t>
  </si>
  <si>
    <t>GSMUA_AchrUn_randomT07690_001</t>
  </si>
  <si>
    <t>GSMUA_Achr3T26090_001</t>
  </si>
  <si>
    <t>SNF2 family N-terminal domain containing protein  expressed</t>
  </si>
  <si>
    <t>GSMUA_Achr3T12550_001</t>
  </si>
  <si>
    <t>GSMUA_AchrUn_randomT04390_001</t>
  </si>
  <si>
    <t>Protein TRI1</t>
  </si>
  <si>
    <t>GSMUA_Achr4T25280_001</t>
  </si>
  <si>
    <t>Lysine-specific histone demethylase 1 homolog 3</t>
  </si>
  <si>
    <t>GSMUA_Achr5T08840_001</t>
  </si>
  <si>
    <t>BEL1-like homeodomain protein 4</t>
  </si>
  <si>
    <t>GSMUA_Achr1T26000_001</t>
  </si>
  <si>
    <t>Homeobox protein knotted-1-like 3</t>
  </si>
  <si>
    <t>GSMUA_Achr7T05170_001</t>
  </si>
  <si>
    <t>GSMUA_Achr2T04310_001</t>
  </si>
  <si>
    <t>GSMUA_Achr4T07450_001</t>
  </si>
  <si>
    <t>GSMUA_Achr4T07440_001</t>
  </si>
  <si>
    <t>Putative homeobox domain containing protein  expressed</t>
  </si>
  <si>
    <t>GSMUA_Achr7T14960_001</t>
  </si>
  <si>
    <t>GSMUA_Achr11T05110_001</t>
  </si>
  <si>
    <t>Homeobox protein knotted-1-like 1</t>
  </si>
  <si>
    <t>GSMUA_Achr1T06400_001</t>
  </si>
  <si>
    <t>GSMUA_Achr4T14600_001</t>
  </si>
  <si>
    <t>GSMUA_Achr4T20400_001</t>
  </si>
  <si>
    <t>GSMUA_Achr8T10550_001</t>
  </si>
  <si>
    <t>GSMUA_Achr4T13590_001</t>
  </si>
  <si>
    <t>GSMUA_Achr7T27540_001</t>
  </si>
  <si>
    <t>Homeobox protein KNOX3</t>
  </si>
  <si>
    <t>GSMUA_Achr2T00410_001</t>
  </si>
  <si>
    <t>GSMUA_Achr1T27500_001</t>
  </si>
  <si>
    <t>GSMUA_Achr6T07930_001</t>
  </si>
  <si>
    <t>GSMUA_Achr10T25520_001</t>
  </si>
  <si>
    <t>GSMUA_Achr6T36470_001</t>
  </si>
  <si>
    <t>GSMUA_Achr2T10690_001</t>
  </si>
  <si>
    <t>GSMUA_Achr4T22960_001</t>
  </si>
  <si>
    <t>GSMUA_Achr6T01670_001</t>
  </si>
  <si>
    <t>GSMUA_Achr8T23800_001</t>
  </si>
  <si>
    <t>ZIM motif-containing protein (Fragment)</t>
  </si>
  <si>
    <t>GSMUA_Achr9T14370_001</t>
  </si>
  <si>
    <t>Putative Protein TIFY 10B</t>
  </si>
  <si>
    <t>GSMUA_Achr8T00570_001</t>
  </si>
  <si>
    <t>GSMUA_Achr6T31200_001</t>
  </si>
  <si>
    <t>Putative Protein TIFY 5A</t>
  </si>
  <si>
    <t>GSMUA_Achr11T09290_001</t>
  </si>
  <si>
    <t>GSMUA_Achr8T16780_001</t>
  </si>
  <si>
    <t>GSMUA_Achr5T22110_001</t>
  </si>
  <si>
    <t>GSMUA_Achr2T08320_001</t>
  </si>
  <si>
    <t>GSMUA_Achr7T12530_001</t>
  </si>
  <si>
    <t>Putative Protein TIFY 6B</t>
  </si>
  <si>
    <t>GSMUA_Achr3T10270_001</t>
  </si>
  <si>
    <t>GSMUA_Achr5T22010_001</t>
  </si>
  <si>
    <t>GSMUA_Achr5T05170_001</t>
  </si>
  <si>
    <t>GSMUA_Achr3T23250_001</t>
  </si>
  <si>
    <t>GSMUA_AchrUn_randomT27570_001</t>
  </si>
  <si>
    <t>GSMUA_Achr3T04220_001</t>
  </si>
  <si>
    <t>C3-BTB2 - Bric-a-Brac  Tramtrack  Broad Complex BTB domain with C3 subfamily conserved sequence  expressed</t>
  </si>
  <si>
    <t>GSMUA_Achr11T15080_001</t>
  </si>
  <si>
    <t>BTBZ2 - Bric-a-Brac  Tramtrack  and Broad Complex BTB domain with TAZ zinc finger and Calmodulin-binding domains  expressed</t>
  </si>
  <si>
    <t>GSMUA_Achr5T08160_001</t>
  </si>
  <si>
    <t>BTBA3 - Bric-a-Brac Tramtrack  Broad Complex BTB domain with Ankyrin repeat region  expressed</t>
  </si>
  <si>
    <t>GSMUA_Achr2T16670_001</t>
  </si>
  <si>
    <t>Putative Regulatory protein NPR1</t>
  </si>
  <si>
    <t>GSMUA_Achr10T03390_001</t>
  </si>
  <si>
    <t>ABTB1 - Armadillo repeats with a Bric-a-Brac  Tramtrack  Broad Complex BTB domain  expressed</t>
  </si>
  <si>
    <t>GSMUA_Achr5T29570_001</t>
  </si>
  <si>
    <t>BTB9 - Bric-a-Brac  Tramtrack  Broad Complex BTB domain  expressed</t>
  </si>
  <si>
    <t>GSMUA_Achr6T12420_001</t>
  </si>
  <si>
    <t>GSMUA_Achr10T03440_001</t>
  </si>
  <si>
    <t>GSMUA_Achr1T04100_001</t>
  </si>
  <si>
    <t>GSMUA_Achr9T29430_001</t>
  </si>
  <si>
    <t>metallo-beta-lactamase  putative  expressed</t>
  </si>
  <si>
    <t>GSMUA_Achr3T19160_001</t>
  </si>
  <si>
    <t>homeodomain  putative  expressed</t>
  </si>
  <si>
    <t>GSMUA_Achr1T27460_001</t>
  </si>
  <si>
    <t>transcription factor like protein  putative  expressed</t>
  </si>
  <si>
    <t>GSMUA_Achr7T04610_001</t>
  </si>
  <si>
    <t>GSMUA_Achr4T29130_001</t>
  </si>
  <si>
    <t>AT-GTL1  putative  expressed</t>
  </si>
  <si>
    <t>GSMUA_Achr4T24780_001</t>
  </si>
  <si>
    <t>GSMUA_Achr10T15390_001</t>
  </si>
  <si>
    <t>GSMUA_Achr5T19950_001</t>
  </si>
  <si>
    <t>GSMUA_AchrUn_randomT04420_001</t>
  </si>
  <si>
    <t>GSMUA_Achr3T17440_001</t>
  </si>
  <si>
    <t>Tubby-like F-box protein 6</t>
  </si>
  <si>
    <t>GSMUA_Achr7T25250_001</t>
  </si>
  <si>
    <t>Tubby-like F-box protein 9</t>
  </si>
  <si>
    <t>GSMUA_Achr7T10980_001</t>
  </si>
  <si>
    <t>GSMUA_Achr10T21100_001</t>
  </si>
  <si>
    <t>GSMUA_Achr1T17980_001</t>
  </si>
  <si>
    <t>WUSCHEL-related homeobox 8</t>
  </si>
  <si>
    <t>GSMUA_AchrUn_randomT18610_001</t>
  </si>
  <si>
    <t>GSMUA_Achr7T16090_001</t>
  </si>
  <si>
    <t>GSMUA_Achr11T10700_001</t>
  </si>
  <si>
    <t>Putative Probable WRKY transcription factor 33</t>
  </si>
  <si>
    <t>GSMUA_Achr5T04870_001</t>
  </si>
  <si>
    <t>GSMUA_Achr1T27980_001</t>
  </si>
  <si>
    <t>Putative Probable WRKY transcription factor 41</t>
  </si>
  <si>
    <t>GSMUA_Achr7T13310_001</t>
  </si>
  <si>
    <t>GSMUA_Achr4T13970_001</t>
  </si>
  <si>
    <t>Putative Probable WRKY transcription factor 20</t>
  </si>
  <si>
    <t>GSMUA_Achr6T03500_001</t>
  </si>
  <si>
    <t>GSMUA_AchrUn_randomT21800_001</t>
  </si>
  <si>
    <t>GSMUA_Achr8T15080_001</t>
  </si>
  <si>
    <t>GSMUA_Achr10T28190_001</t>
  </si>
  <si>
    <t>GSMUA_Achr5T23900_001</t>
  </si>
  <si>
    <t>GSMUA_Achr6T05710_001</t>
  </si>
  <si>
    <t>Putative OsWRKY69 - Superfamily of TFs having WRKY and zinc finger domains  expressed</t>
  </si>
  <si>
    <t>GSMUA_Achr8T26240_001</t>
  </si>
  <si>
    <t>GSMUA_AchrUn_randomT24820_001</t>
  </si>
  <si>
    <t>GSMUA_Achr10T06060_001</t>
  </si>
  <si>
    <t>GSMUA_Achr4T23360_001</t>
  </si>
  <si>
    <t>GSMUA_Achr9T01400_001</t>
  </si>
  <si>
    <t>GSMUA_Achr10T15290_001</t>
  </si>
  <si>
    <t>Putative WRKY transcription factor 6</t>
  </si>
  <si>
    <t>GSMUA_Achr10T26050_001</t>
  </si>
  <si>
    <t>Putative Probable WRKY transcription factor 42</t>
  </si>
  <si>
    <t>GSMUA_Achr1T05010_001</t>
  </si>
  <si>
    <t>Putative WRKY transcription factor 22</t>
  </si>
  <si>
    <t>GSMUA_Achr4T01930_001</t>
  </si>
  <si>
    <t>GSMUA_Achr8T25110_001</t>
  </si>
  <si>
    <t>GSMUA_Achr3T30880_001</t>
  </si>
  <si>
    <t>GSMUA_Achr5T06260_001</t>
  </si>
  <si>
    <t>GSMUA_Achr3T15840_001</t>
  </si>
  <si>
    <t>Putative Whole genome shotgun sequence of line PN40024  scaffold_46.assembly12x (Fragment)</t>
  </si>
  <si>
    <t>GSMUA_Achr11T06260_001</t>
  </si>
  <si>
    <t>GSMUA_Achr3T31310_001</t>
  </si>
  <si>
    <t>GSMUA_Achr7T14140_001</t>
  </si>
  <si>
    <t>GSMUA_Achr2T16390_001</t>
  </si>
  <si>
    <t>GSMUA_Achr3T20450_001</t>
  </si>
  <si>
    <t>GSMUA_Achr5T07490_001</t>
  </si>
  <si>
    <t>GSMUA_Achr9T29350_001</t>
  </si>
  <si>
    <t>GSMUA_Achr6T25120_001</t>
  </si>
  <si>
    <t>GSMUA_Achr6T22920_001</t>
  </si>
  <si>
    <t>GSMUA_Achr8T27010_001</t>
  </si>
  <si>
    <t>GSMUA_Achr4T14910_001</t>
  </si>
  <si>
    <t>GSMUA_Achr6T27240_001</t>
  </si>
  <si>
    <t>ZF-HD homeobox protein At4g24660</t>
  </si>
  <si>
    <t>GSMUA_Achr7T07960_001</t>
  </si>
  <si>
    <t>Transport</t>
  </si>
  <si>
    <t>Putative Uncharacterized amino acid permease yfnA</t>
  </si>
  <si>
    <t>GSMUA_Achr1T03170_001</t>
  </si>
  <si>
    <t>transmembrane amino acid transporter protein  putative  expressed</t>
  </si>
  <si>
    <t>GSMUA_Achr7T27350_001</t>
  </si>
  <si>
    <t>Lysine histidine transporter-like 8</t>
  </si>
  <si>
    <t>GSMUA_Achr5T28850_001</t>
  </si>
  <si>
    <t>Auxin transporter-like protein 1</t>
  </si>
  <si>
    <t>GSMUA_Achr11T09830_001</t>
  </si>
  <si>
    <t>GSMUA_Achr3T15830_001</t>
  </si>
  <si>
    <t>Putative Lysine histidine transporter 1</t>
  </si>
  <si>
    <t>GSMUA_Achr6T35440_001</t>
  </si>
  <si>
    <t>Putative Vacuolar amino acid transporter 1</t>
  </si>
  <si>
    <t>GSMUA_Achr9T03640_001</t>
  </si>
  <si>
    <t>GSMUA_Achr6T33710_001</t>
  </si>
  <si>
    <t>GSMUA_Achr10T29730_001</t>
  </si>
  <si>
    <t>GSMUA_Achr1T27820_001</t>
  </si>
  <si>
    <t>amino acid permease family protein  putative  expressed</t>
  </si>
  <si>
    <t>GSMUA_Achr8T32600_001</t>
  </si>
  <si>
    <t>Amino acid permease 3</t>
  </si>
  <si>
    <t>GSMUA_Achr9T08360_001</t>
  </si>
  <si>
    <t>Amino acid permease 1</t>
  </si>
  <si>
    <t>GSMUA_Achr6T12890_001</t>
  </si>
  <si>
    <t>Amino acid permease 2</t>
  </si>
  <si>
    <t>GSMUA_Achr4T32180_001</t>
  </si>
  <si>
    <t>Amino acid permease 6</t>
  </si>
  <si>
    <t>GSMUA_Achr2T19680_001</t>
  </si>
  <si>
    <t>Boron transporter 4</t>
  </si>
  <si>
    <t>GSMUA_Achr10T05160_001</t>
  </si>
  <si>
    <t>Mitochondrial import receptor subunit TOM40 homolog 1</t>
  </si>
  <si>
    <t>GSMUA_Achr3T12750_001</t>
  </si>
  <si>
    <t>Probable boron transporter 2</t>
  </si>
  <si>
    <t>GSMUA_Achr7T14170_001</t>
  </si>
  <si>
    <t>UAA transporter family domain containing protein  expressed</t>
  </si>
  <si>
    <t>GSMUA_AchrUn_randomT27290_001</t>
  </si>
  <si>
    <t>nucleotide-sugar transporter family protein  putative  expressed</t>
  </si>
  <si>
    <t>GSMUA_Achr4T06590_001</t>
  </si>
  <si>
    <t>GSMUA_Achr9T09450_001</t>
  </si>
  <si>
    <t>GSMUA_Achr5T17320_001</t>
  </si>
  <si>
    <t>Metal tolerance protein C1</t>
  </si>
  <si>
    <t>GSMUA_Achr3T05630_001</t>
  </si>
  <si>
    <t>Putative Whole genome shotgun sequence of line PN40024  scaffold_52.assembly12x (Fragment)</t>
  </si>
  <si>
    <t>GSMUA_Achr9T03180_001</t>
  </si>
  <si>
    <t>Putative metal tolerance protein C3</t>
  </si>
  <si>
    <t>GSMUA_Achr7T15550_001</t>
  </si>
  <si>
    <t>Metal tolerance protein 1</t>
  </si>
  <si>
    <t>GSMUA_Achr10T23060_001</t>
  </si>
  <si>
    <t>Metal tolerance protein A2</t>
  </si>
  <si>
    <t>GSMUA_Achr8T25410_001</t>
  </si>
  <si>
    <t>Chloride channel protein CLC-e</t>
  </si>
  <si>
    <t>GSMUA_Achr3T13250_001</t>
  </si>
  <si>
    <t>Putative chloride channel-like protein CLC-g</t>
  </si>
  <si>
    <t>GSMUA_Achr6T24170_001</t>
  </si>
  <si>
    <t>Chloride channel protein CLC-c</t>
  </si>
  <si>
    <t>GSMUA_Achr11T22390_001</t>
  </si>
  <si>
    <t>Putative Niemann-Pick C1 protein</t>
  </si>
  <si>
    <t>GSMUA_Achr4T26300_001</t>
  </si>
  <si>
    <t>Putative transporter arsB</t>
  </si>
  <si>
    <t>GSMUA_Achr10T30720_001</t>
  </si>
  <si>
    <t>Cytochrome c oxidase copper chaperone</t>
  </si>
  <si>
    <t>GSMUA_Achr2T03100_001</t>
  </si>
  <si>
    <t>Putative Copper transporter 1</t>
  </si>
  <si>
    <t>GSMUA_Achr11T20010_001</t>
  </si>
  <si>
    <t>GSMUA_Achr1T23080_001</t>
  </si>
  <si>
    <t>Chloroplast-targeted copper chaperone  putative</t>
  </si>
  <si>
    <t>GSMUA_Achr4T25250_001</t>
  </si>
  <si>
    <t>heavy-metal-associated domain-containing protein  putative  expressed</t>
  </si>
  <si>
    <t>GSMUA_Achr3T04460_001</t>
  </si>
  <si>
    <t>heavy metal-associated domain containing protein  expressed</t>
  </si>
  <si>
    <t>GSMUA_Achr4T01830_001</t>
  </si>
  <si>
    <t>GSMUA_Achr10T29370_001</t>
  </si>
  <si>
    <t>GSMUA_Achr2T07910_001</t>
  </si>
  <si>
    <t>Putative Copper-exporting P-type ATPase A</t>
  </si>
  <si>
    <t>GSMUA_Achr8T09820_001</t>
  </si>
  <si>
    <t>Metal ion binding protein  putative</t>
  </si>
  <si>
    <t>GSMUA_Achr8T12180_001</t>
  </si>
  <si>
    <t>Putative heavy metal-associated domain containing protein  expressed</t>
  </si>
  <si>
    <t>GSMUA_Achr5T20350_001</t>
  </si>
  <si>
    <t>GSMUA_Achr8T08580_001</t>
  </si>
  <si>
    <t>GSMUA_Achr3T27280_001</t>
  </si>
  <si>
    <t>GSMUA_Achr11T05680_001</t>
  </si>
  <si>
    <t>GSMUA_Achr1T02370_001</t>
  </si>
  <si>
    <t>GSMUA_Achr8T22840_001</t>
  </si>
  <si>
    <t>GSMUA_Achr11T15760_001</t>
  </si>
  <si>
    <t>Putative Copper transport protein ATOX1 homolog</t>
  </si>
  <si>
    <t>GSMUA_Achr3T15460_001</t>
  </si>
  <si>
    <t>heavy metal-associated domain containing protein</t>
  </si>
  <si>
    <t>GSMUA_Achr10T24960_001</t>
  </si>
  <si>
    <t>Putative Protein TRANSPARENT TESTA 12</t>
  </si>
  <si>
    <t>GSMUA_Achr6T00360_001</t>
  </si>
  <si>
    <t>Protein TRANSPARENT TESTA 12</t>
  </si>
  <si>
    <t>GSMUA_Achr1T15340_001</t>
  </si>
  <si>
    <t>GSMUA_Achr10T22130_001</t>
  </si>
  <si>
    <t>Pentatricopeptide repeat-containing protein At2g32230  mitochondrial</t>
  </si>
  <si>
    <t>GSMUA_Achr2T03560_001</t>
  </si>
  <si>
    <t>GSMUA_Achr4T27830_001</t>
  </si>
  <si>
    <t>GSMUA_Achr2T13840_001</t>
  </si>
  <si>
    <t>GSMUA_Achr4T05060_001</t>
  </si>
  <si>
    <t>GSMUA_Achr7T21610_001</t>
  </si>
  <si>
    <t>GSMUA_Achr10T25360_001</t>
  </si>
  <si>
    <t>GSMUA_Achr2T14000_001</t>
  </si>
  <si>
    <t>GSMUA_Achr8T29650_001</t>
  </si>
  <si>
    <t>GSMUA_AchrUn_randomT15450_001</t>
  </si>
  <si>
    <t>Putative Multidrug and toxin extrusion protein 1</t>
  </si>
  <si>
    <t>GSMUA_Achr3T29780_001</t>
  </si>
  <si>
    <t>MATE efflux protein  putative  expressed</t>
  </si>
  <si>
    <t>GSMUA_Achr10T29310_001</t>
  </si>
  <si>
    <t>Putative Trafficking protein particle complex subunit 2</t>
  </si>
  <si>
    <t>GSMUA_Achr8T29400_001</t>
  </si>
  <si>
    <t>GLTP domain containing protein  putative  expressed</t>
  </si>
  <si>
    <t>GSMUA_Achr8T18990_001</t>
  </si>
  <si>
    <t>GSMUA_Achr10T09550_001</t>
  </si>
  <si>
    <t>Syntaxin-61</t>
  </si>
  <si>
    <t>GSMUA_AchrUn_randomT06320_001</t>
  </si>
  <si>
    <t>GSMUA_Achr6T23710_001</t>
  </si>
  <si>
    <t>GSMUA_Achr11T21230_001</t>
  </si>
  <si>
    <t>signal recognition particle receptor  putative  expressed</t>
  </si>
  <si>
    <t>GSMUA_Achr6T24200_001</t>
  </si>
  <si>
    <t>Putative Protein translocase subunit secA</t>
  </si>
  <si>
    <t>GSMUA_Achr6T03800_001</t>
  </si>
  <si>
    <t>Coatomer subunit beta-1</t>
  </si>
  <si>
    <t>GSMUA_Achr11T19020_001</t>
  </si>
  <si>
    <t>Alpha-soluble NSF attachment protein</t>
  </si>
  <si>
    <t>GSMUA_Achr7T22830_001</t>
  </si>
  <si>
    <t>GSMUA_Achr2T06050_001</t>
  </si>
  <si>
    <t>Putative Probable importin-7 homolog</t>
  </si>
  <si>
    <t>GSMUA_Achr6T24240_001</t>
  </si>
  <si>
    <t>GSMUA_Achr4T15270_001</t>
  </si>
  <si>
    <t>Two pore calcium channel protein 1</t>
  </si>
  <si>
    <t>GSMUA_Achr3T16730_001</t>
  </si>
  <si>
    <t>Potassium channel SKOR</t>
  </si>
  <si>
    <t>GSMUA_Achr4T33240_001</t>
  </si>
  <si>
    <t>transcription factor-related  putative  expressed</t>
  </si>
  <si>
    <t>GSMUA_Achr6T05630_001</t>
  </si>
  <si>
    <t>Potassium channel KAT1</t>
  </si>
  <si>
    <t>GSMUA_Achr11T10730_001</t>
  </si>
  <si>
    <t>Ferritin-3  chloroplastic</t>
  </si>
  <si>
    <t>GSMUA_Achr3T17970_001</t>
  </si>
  <si>
    <t>Putative Solute carrier family 40 member 1</t>
  </si>
  <si>
    <t>GSMUA_Achr11T08370_001</t>
  </si>
  <si>
    <t>GSMUA_Achr9T04560_001</t>
  </si>
  <si>
    <t>GSMUA_Achr5T29460_001</t>
  </si>
  <si>
    <t>GSMUA_Achr10T27930_001</t>
  </si>
  <si>
    <t>ABC transporter C family member 8</t>
  </si>
  <si>
    <t>GSMUA_Achr5T06180_001</t>
  </si>
  <si>
    <t>Putative pleiotropic drug resistance protein 7</t>
  </si>
  <si>
    <t>GSMUA_Achr8T33250_001</t>
  </si>
  <si>
    <t>ABC transporter C family member 2</t>
  </si>
  <si>
    <t>GSMUA_Achr11T02390_001</t>
  </si>
  <si>
    <t>ABC transporter C family member 5</t>
  </si>
  <si>
    <t>GSMUA_Achr10T14620_001</t>
  </si>
  <si>
    <t>Putative ABC transporter C family member 8</t>
  </si>
  <si>
    <t>GSMUA_Achr4T16680_001</t>
  </si>
  <si>
    <t>GSMUA_Achr4T07650_001</t>
  </si>
  <si>
    <t>GSMUA_Achr2T17500_001</t>
  </si>
  <si>
    <t>GSMUA_Achr4T26810_001</t>
  </si>
  <si>
    <t>14 kDa proline-rich protein DC2.15</t>
  </si>
  <si>
    <t>GSMUA_Achr4T26820_001</t>
  </si>
  <si>
    <t>GSMUA_Achr2T17480_001</t>
  </si>
  <si>
    <t>Putative Non-specific lipid-transfer protein-like protein At5g64080</t>
  </si>
  <si>
    <t>GSMUA_Achr2T17490_001</t>
  </si>
  <si>
    <t>Non-specific lipid-transfer protein</t>
  </si>
  <si>
    <t>GSMUA_Achr9T25690_001</t>
  </si>
  <si>
    <t>Putative Non-specific lipid-transfer protein</t>
  </si>
  <si>
    <t>GSMUA_Achr4T22510_001</t>
  </si>
  <si>
    <t>Magnesium transporter MRS2-I</t>
  </si>
  <si>
    <t>GSMUA_Achr3T18110_001</t>
  </si>
  <si>
    <t>GSMUA_Achr5T10760_001</t>
  </si>
  <si>
    <t>GSMUA_Achr5T24520_001</t>
  </si>
  <si>
    <t>GSMUA_AchrUn_randomT16830_001</t>
  </si>
  <si>
    <t>GSMUA_Achr8T03230_001</t>
  </si>
  <si>
    <t>GSMUA_Achr4T25330_001</t>
  </si>
  <si>
    <t>GSMUA_Achr3T16180_001</t>
  </si>
  <si>
    <t>Putative Magnesium transporter NIPA2</t>
  </si>
  <si>
    <t>GSMUA_Achr4T30560_001</t>
  </si>
  <si>
    <t>GSMUA_Achr10T18910_001</t>
  </si>
  <si>
    <t>ABC transporter F family member 5</t>
  </si>
  <si>
    <t>GSMUA_Achr1T01050_001</t>
  </si>
  <si>
    <t>integral membrane transporter family protein  putative  expressed</t>
  </si>
  <si>
    <t>GSMUA_Achr6T33550_001</t>
  </si>
  <si>
    <t>Putative Lysine histidine transporter 2</t>
  </si>
  <si>
    <t>GSMUA_Achr11T06150_001</t>
  </si>
  <si>
    <t>choline transporter-related  putative  expressed</t>
  </si>
  <si>
    <t>GSMUA_Achr1T08730_001</t>
  </si>
  <si>
    <t>Cyclic nucleotide-gated ion channel 4</t>
  </si>
  <si>
    <t>GSMUA_Achr11T07730_001</t>
  </si>
  <si>
    <t>GSMUA_Achr9T31000_001</t>
  </si>
  <si>
    <t>GSMUA_Achr6T01190_001</t>
  </si>
  <si>
    <t>GSMUA_Achr4T24280_001</t>
  </si>
  <si>
    <t>GSMUA_Achr5T01890_001</t>
  </si>
  <si>
    <t>Magnesium transporter MRS2-3</t>
  </si>
  <si>
    <t>GSMUA_Achr7T04640_001</t>
  </si>
  <si>
    <t>GSMUA_Achr9T31010_001</t>
  </si>
  <si>
    <t>TOC159  putative  expressed</t>
  </si>
  <si>
    <t>GSMUA_Achr4T02000_001</t>
  </si>
  <si>
    <t>GSMUA_Achr5T12690_001</t>
  </si>
  <si>
    <t>Probable purine permease 11</t>
  </si>
  <si>
    <t>GSMUA_Achr5T14840_001</t>
  </si>
  <si>
    <t>Putative Importin-5</t>
  </si>
  <si>
    <t>GSMUA_Achr7T06650_001</t>
  </si>
  <si>
    <t>MSP domain containing protein  expressed</t>
  </si>
  <si>
    <t>GSMUA_AchrUn_randomT01260_001</t>
  </si>
  <si>
    <t>GSMUA_Achr10T17760_001</t>
  </si>
  <si>
    <t>GSMUA_Achr3T22230_001</t>
  </si>
  <si>
    <t>GSMUA_Achr8T08150_001</t>
  </si>
  <si>
    <t>GSMUA_Achr11T13450_001</t>
  </si>
  <si>
    <t>GSMUA_Achr6T31910_001</t>
  </si>
  <si>
    <t>Putative Protein SCO2 homolog  mitochondrial</t>
  </si>
  <si>
    <t>GSMUA_Achr11T06720_001</t>
  </si>
  <si>
    <t>amino acid transporter  putative  expressed</t>
  </si>
  <si>
    <t>GSMUA_Achr9T23160_001</t>
  </si>
  <si>
    <t>GSMUA_Achr10T23780_001</t>
  </si>
  <si>
    <t>GSMUA_Achr8T34070_001</t>
  </si>
  <si>
    <t>DNL zinc finger domain containing protein  putative  expressed</t>
  </si>
  <si>
    <t>GSMUA_AchrUn_randomT27400_001</t>
  </si>
  <si>
    <t>Putative Glutelin type-A 1</t>
  </si>
  <si>
    <t>GSMUA_AchrUn_randomT19760_001</t>
  </si>
  <si>
    <t>Glutelin type-A 1</t>
  </si>
  <si>
    <t>GSMUA_Achr5T14320_001</t>
  </si>
  <si>
    <t>PRA1 family protein B4</t>
  </si>
  <si>
    <t>GSMUA_Achr4T22620_001</t>
  </si>
  <si>
    <t>GSMUA_Achr11T15300_001</t>
  </si>
  <si>
    <t>Putative Magnesium transporter NIPA4</t>
  </si>
  <si>
    <t>GSMUA_Achr11T15290_001</t>
  </si>
  <si>
    <t>Magnesium transporter NIPA2</t>
  </si>
  <si>
    <t>GSMUA_Achr9T10220_001</t>
  </si>
  <si>
    <t>GSMUA_Achr7T22640_001</t>
  </si>
  <si>
    <t>transporter  putative  expressed</t>
  </si>
  <si>
    <t>GSMUA_Achr11T08780_001</t>
  </si>
  <si>
    <t>GSMUA_AchrUn_randomT18310_001</t>
  </si>
  <si>
    <t>GSMUA_Achr2T04270_001</t>
  </si>
  <si>
    <t>GSMUA_Achr6T20360_001</t>
  </si>
  <si>
    <t>GSMUA_Achr1T22210_001</t>
  </si>
  <si>
    <t>Translocase of chloroplast 34  chloroplastic</t>
  </si>
  <si>
    <t>GSMUA_Achr8T11180_001</t>
  </si>
  <si>
    <t>Nitrate transporter 1.1</t>
  </si>
  <si>
    <t>GSMUA_Achr1T28220_001</t>
  </si>
  <si>
    <t>Putative Peptide transporter PTR1</t>
  </si>
  <si>
    <t>GSMUA_Achr5T12930_001</t>
  </si>
  <si>
    <t>Peptide transporter PTR3-A</t>
  </si>
  <si>
    <t>GSMUA_Achr10T22520_001</t>
  </si>
  <si>
    <t>Putative Peptide transporter PTR3-B</t>
  </si>
  <si>
    <t>GSMUA_Achr7T16570_001</t>
  </si>
  <si>
    <t>Putative Peptide transporter PTR2</t>
  </si>
  <si>
    <t>GSMUA_Achr6T23640_001</t>
  </si>
  <si>
    <t>Peptide transporter PTR1</t>
  </si>
  <si>
    <t>GSMUA_Achr3T17650_001</t>
  </si>
  <si>
    <t>GSMUA_Achr7T08880_001</t>
  </si>
  <si>
    <t>GSMUA_Achr7T17480_001</t>
  </si>
  <si>
    <t>GSMUA_Achr6T29080_001</t>
  </si>
  <si>
    <t>GSMUA_Achr3T18080_001</t>
  </si>
  <si>
    <t>GSMUA_Achr5T15010_001</t>
  </si>
  <si>
    <t>GSMUA_Achr7T08300_001</t>
  </si>
  <si>
    <t>GSMUA_Achr6T07370_001</t>
  </si>
  <si>
    <t>GSMUA_Achr4T17590_001</t>
  </si>
  <si>
    <t>Putative Probable peptide transporter At1g52190</t>
  </si>
  <si>
    <t>GSMUA_Achr5T15030_001</t>
  </si>
  <si>
    <t>GSMUA_Achr2T08720_001</t>
  </si>
  <si>
    <t>Non-symbiotic hemoglobin 2</t>
  </si>
  <si>
    <t>GSMUA_Achr3T02600_001</t>
  </si>
  <si>
    <t>Inorganic phosphate transporter 2-1  chloroplastic</t>
  </si>
  <si>
    <t>GSMUA_Achr3T06140_001</t>
  </si>
  <si>
    <t>Potassium transporter 6</t>
  </si>
  <si>
    <t>GSMUA_Achr3T27400_001</t>
  </si>
  <si>
    <t>Probable voltage-gated potassium channel subunit beta</t>
  </si>
  <si>
    <t>GSMUA_Achr1T09670_001</t>
  </si>
  <si>
    <t>Potassium transporter 10</t>
  </si>
  <si>
    <t>GSMUA_Achr9T22670_001</t>
  </si>
  <si>
    <t>GSMUA_Achr7T20060_001</t>
  </si>
  <si>
    <t>Potassium transporter 23</t>
  </si>
  <si>
    <t>GSMUA_Achr7T22120_001</t>
  </si>
  <si>
    <t>Probable potassium transporter 9</t>
  </si>
  <si>
    <t>GSMUA_Achr11T20420_001</t>
  </si>
  <si>
    <t>Probable potassium transporter 2</t>
  </si>
  <si>
    <t>GSMUA_Achr3T23510_001</t>
  </si>
  <si>
    <t>Probable potassium transporter 13</t>
  </si>
  <si>
    <t>GSMUA_Achr2T01990_001</t>
  </si>
  <si>
    <t>Protein translocase subunit secA  chloroplastic</t>
  </si>
  <si>
    <t>GSMUA_Achr6T20860_001</t>
  </si>
  <si>
    <t>GSMUA_Achr8T02580_001</t>
  </si>
  <si>
    <t>Mitochondrial import inner membrane translocase subunit Tim9</t>
  </si>
  <si>
    <t>GSMUA_AchrUn_randomT04080_001</t>
  </si>
  <si>
    <t>Mitochondrial import inner membrane translocase subunit Tim13</t>
  </si>
  <si>
    <t>GSMUA_Achr8T00740_001</t>
  </si>
  <si>
    <t>Mitochondrial import receptor subunit TOM20</t>
  </si>
  <si>
    <t>GSMUA_Achr8T00730_001</t>
  </si>
  <si>
    <t>GSMUA_Achr11T12140_001</t>
  </si>
  <si>
    <t>Mitochondrial import inner membrane translocase subunit Tim17</t>
  </si>
  <si>
    <t>GSMUA_Achr2T02880_001</t>
  </si>
  <si>
    <t>Putative secretory carrier-associated membrane protein 1</t>
  </si>
  <si>
    <t>GSMUA_Achr10T18500_001</t>
  </si>
  <si>
    <t>GSMUA_Achr10T04310_001</t>
  </si>
  <si>
    <t>Rab GDP dissociation inhibitor alpha</t>
  </si>
  <si>
    <t>GSMUA_Achr9T03980_001</t>
  </si>
  <si>
    <t>GSMUA_Achr3T23840_001</t>
  </si>
  <si>
    <t>GSMUA_Achr7T27130_001</t>
  </si>
  <si>
    <t>GSMUA_AchrUn_randomT15990_001</t>
  </si>
  <si>
    <t>Putative Uncharacterized sodium-dependent transporter yocS</t>
  </si>
  <si>
    <t>GSMUA_Achr10T24820_001</t>
  </si>
  <si>
    <t>GSMUA_Achr10T09660_001</t>
  </si>
  <si>
    <t>GSMUA_Achr6T10670_001</t>
  </si>
  <si>
    <t>Sucrose transport protein SUT1</t>
  </si>
  <si>
    <t>GSMUA_Achr6T22680_001</t>
  </si>
  <si>
    <t>Sugar transport protein 14</t>
  </si>
  <si>
    <t>GSMUA_Achr2T14120_001</t>
  </si>
  <si>
    <t>Sugar carrier protein C</t>
  </si>
  <si>
    <t>GSMUA_Achr10T30060_001</t>
  </si>
  <si>
    <t>Probable sulfate transporter 3.3</t>
  </si>
  <si>
    <t>GSMUA_Achr6T03360_001</t>
  </si>
  <si>
    <t>Sulfate transporter 1.3</t>
  </si>
  <si>
    <t>GSMUA_Achr1T26780_001</t>
  </si>
  <si>
    <t>Sulfate transporter 3.1</t>
  </si>
  <si>
    <t>GSMUA_Achr3T14940_001</t>
  </si>
  <si>
    <t>GSMUA_Achr6T01640_001</t>
  </si>
  <si>
    <t>sulfate transporter  putative  expressed</t>
  </si>
  <si>
    <t>GSMUA_Achr2T07530_001</t>
  </si>
  <si>
    <t>Sulfate transporter 2.1</t>
  </si>
  <si>
    <t>GSMUA_Achr10T27300_001</t>
  </si>
  <si>
    <t>Probable sulfate transporter 3.4</t>
  </si>
  <si>
    <t>GSMUA_Achr6T34530_001</t>
  </si>
  <si>
    <t>Pleiotropic drug resistance protein 3</t>
  </si>
  <si>
    <t>GSMUA_Achr10T26380_001</t>
  </si>
  <si>
    <t>GSMUA_Achr3T30510_001</t>
  </si>
  <si>
    <t>GSMUA_Achr7T24830_001</t>
  </si>
  <si>
    <t>GSMUA_Achr7T10890_001</t>
  </si>
  <si>
    <t>GSMUA_Achr5T11560_001</t>
  </si>
  <si>
    <t>Putative Hippocampus abundant transcript-like protein 1</t>
  </si>
  <si>
    <t>GSMUA_Achr11T11270_001</t>
  </si>
  <si>
    <t>Putative Oligopeptide transporter 5</t>
  </si>
  <si>
    <t>GSMUA_AchrUn_randomT27830_001</t>
  </si>
  <si>
    <t>Oligopeptide transporter 5</t>
  </si>
  <si>
    <t>GSMUA_Achr6T11590_001</t>
  </si>
  <si>
    <t>GSMUA_AchrUn_randomT21380_001</t>
  </si>
  <si>
    <t>auxin efflux carrier component  putative  expressed</t>
  </si>
  <si>
    <t>GSMUA_Achr7T12150_001</t>
  </si>
  <si>
    <t>Putative Uncharacterized protein At5g12080</t>
  </si>
  <si>
    <t>GSMUA_Achr7T13970_001</t>
  </si>
  <si>
    <t>calcium-binding EF hand family protein  putative  expressed</t>
  </si>
  <si>
    <t>GSMUA_Achr10T06920_001</t>
  </si>
  <si>
    <t>Probable metal-nicotianamine transporter YSL12</t>
  </si>
  <si>
    <t>GSMUA_Achr8T15160_001</t>
  </si>
  <si>
    <t>GSMUA_Achr4T06600_001</t>
  </si>
  <si>
    <t>GSMUA_Achr6T00020_001</t>
  </si>
  <si>
    <t>GSMUA_Achr6T08500_001</t>
  </si>
  <si>
    <t>major facilitator superfamily antiporter  putative  expressed</t>
  </si>
  <si>
    <t>GSMUA_Achr11T10360_001</t>
  </si>
  <si>
    <t>GSMUA_Achr8T21610_001</t>
  </si>
  <si>
    <t>GSMUA_Achr10T05480_001</t>
  </si>
  <si>
    <t>Probable anion transporter 7</t>
  </si>
  <si>
    <t>GSMUA_Achr8T09450_001</t>
  </si>
  <si>
    <t>Putative Solute carrier family 35 member E1</t>
  </si>
  <si>
    <t>GSMUA_Achr9T16830_001</t>
  </si>
  <si>
    <t>GSMUA_Achr11T22180_001</t>
  </si>
  <si>
    <t>Probable metal-nicotianamine transporter YSL14</t>
  </si>
  <si>
    <t>GSMUA_Achr10T23410_001</t>
  </si>
  <si>
    <t>transporter-related  putative  expressed</t>
  </si>
  <si>
    <t>GSMUA_Achr9T05400_001</t>
  </si>
  <si>
    <t>GSMUA_Achr8T14690_001</t>
  </si>
  <si>
    <t>Oligopeptide transporter 4</t>
  </si>
  <si>
    <t>GSMUA_Achr7T05830_001</t>
  </si>
  <si>
    <t>Oligopeptide transporter 7</t>
  </si>
  <si>
    <t>GSMUA_Achr11T03140_001</t>
  </si>
  <si>
    <t>SPX domain-containing membrane protein Os04g0573000</t>
  </si>
  <si>
    <t>GSMUA_Achr8T21650_001</t>
  </si>
  <si>
    <t>GSMUA_Achr8T23120_001</t>
  </si>
  <si>
    <t>Auxin efflux carrier component 4</t>
  </si>
  <si>
    <t>GSMUA_Achr6T23200_001</t>
  </si>
  <si>
    <t>GSMUA_Achr9T27160_001</t>
  </si>
  <si>
    <t>Probable auxin efflux carrier component 1c</t>
  </si>
  <si>
    <t>GSMUA_Achr8T08300_001</t>
  </si>
  <si>
    <t>Probable auxin efflux carrier component 6</t>
  </si>
  <si>
    <t>GSMUA_Achr8T12920_001</t>
  </si>
  <si>
    <t>Probable aquaporin TIP1-1</t>
  </si>
  <si>
    <t>GSMUA_Achr11T02240_001</t>
  </si>
  <si>
    <t>GSMUA_Achr7T03410_001</t>
  </si>
  <si>
    <t>GSMUA_AchrUn_randomT11370_001</t>
  </si>
  <si>
    <t>Nucleobase-ascorbate transporter 6</t>
  </si>
  <si>
    <t>GSMUA_Achr6T05830_001</t>
  </si>
  <si>
    <t>Probable aquaporin TIP2-2</t>
  </si>
  <si>
    <t>GSMUA_Achr1T02360_001</t>
  </si>
  <si>
    <t>Probable aquaporin PIP2-6</t>
  </si>
  <si>
    <t>GSMUA_Achr3T28500_001</t>
  </si>
  <si>
    <t>GSMUA_Achr1T02050_001</t>
  </si>
  <si>
    <t>organic cation transporter-related  putative</t>
  </si>
  <si>
    <t>GSMUA_AchrUn_randomT16230_001</t>
  </si>
  <si>
    <t>Aquaporin PIP2-4</t>
  </si>
  <si>
    <t>GSMUA_Achr11T07560_001</t>
  </si>
  <si>
    <t>Probable aquaporin PIP1-2</t>
  </si>
  <si>
    <t>GSMUA_Achr9T12250_001</t>
  </si>
  <si>
    <t>Putative Mitochondrial substrate carrier family protein Q</t>
  </si>
  <si>
    <t>GSMUA_Achr5T12400_001</t>
  </si>
  <si>
    <t>GSMUA_Achr2T02720_001</t>
  </si>
  <si>
    <t>ABC transporter G family member 9</t>
  </si>
  <si>
    <t>GSMUA_Achr10T10180_001</t>
  </si>
  <si>
    <t>Nucleobase-ascorbate transporter 12</t>
  </si>
  <si>
    <t>GSMUA_Achr8T29860_001</t>
  </si>
  <si>
    <t>ABC transporter B family member 5</t>
  </si>
  <si>
    <t>GSMUA_Achr5T09100_001</t>
  </si>
  <si>
    <t>Sugar transporter ERD6-like 6</t>
  </si>
  <si>
    <t>GSMUA_Achr8T25060_001</t>
  </si>
  <si>
    <t>Putative Mitochondrial substrate carrier family protein B</t>
  </si>
  <si>
    <t>GSMUA_Achr6T26350_001</t>
  </si>
  <si>
    <t>Putative ABC transporter B family member 8</t>
  </si>
  <si>
    <t>GSMUA_Achr7T02180_001</t>
  </si>
  <si>
    <t>Probable plastidic glucose transporter 1</t>
  </si>
  <si>
    <t>GSMUA_Achr2T08100_001</t>
  </si>
  <si>
    <t>Patellin-3</t>
  </si>
  <si>
    <t>GSMUA_Achr2T16990_001</t>
  </si>
  <si>
    <t>ADP ATP carrier protein 1  chloroplastic</t>
  </si>
  <si>
    <t>GSMUA_Achr10T06770_001</t>
  </si>
  <si>
    <t>GSMUA_Achr7T24620_001</t>
  </si>
  <si>
    <t>GSMUA_Achr3T03200_001</t>
  </si>
  <si>
    <t>GSMUA_Achr2T03980_001</t>
  </si>
  <si>
    <t>GSMUA_Achr11T17040_001</t>
  </si>
  <si>
    <t>ABC transporter G family member 3</t>
  </si>
  <si>
    <t>GSMUA_Achr6T23160_001</t>
  </si>
  <si>
    <t>ABC transporter G family member 22</t>
  </si>
  <si>
    <t>GSMUA_Achr4T33530_001</t>
  </si>
  <si>
    <t>GSMUA_Achr4T26520_001</t>
  </si>
  <si>
    <t>Probable inositol transporter 2</t>
  </si>
  <si>
    <t>GSMUA_Achr5T19820_001</t>
  </si>
  <si>
    <t>ABC transporter G family member 11</t>
  </si>
  <si>
    <t>GSMUA_Achr5T16500_001</t>
  </si>
  <si>
    <t>Putative Outer membrane lipoprotein blc</t>
  </si>
  <si>
    <t>GSMUA_Achr9T09130_001</t>
  </si>
  <si>
    <t>Putative Uncharacterized protein sll1770</t>
  </si>
  <si>
    <t>GSMUA_Achr6T30940_001</t>
  </si>
  <si>
    <t>GSMUA_Achr10T28360_001</t>
  </si>
  <si>
    <t>GSMUA_Achr9T28690_001</t>
  </si>
  <si>
    <t>Putative mitochondrial carrier protein PET8</t>
  </si>
  <si>
    <t>GSMUA_Achr5T21450_001</t>
  </si>
  <si>
    <t>Putative Probable aquaporin SIP2-1</t>
  </si>
  <si>
    <t>GSMUA_Achr5T29310_001</t>
  </si>
  <si>
    <t>Putative S-adenosylmethionine mitochondrial carrier protein</t>
  </si>
  <si>
    <t>GSMUA_Achr10T20030_001</t>
  </si>
  <si>
    <t>ABC transporter G family member 7</t>
  </si>
  <si>
    <t>GSMUA_Achr2T20010_001</t>
  </si>
  <si>
    <t>ABC transporter D family member 2  chloroplastic</t>
  </si>
  <si>
    <t>GSMUA_Achr3T18140_001</t>
  </si>
  <si>
    <t>ABC transporter B family member 28</t>
  </si>
  <si>
    <t>GSMUA_Achr4T23490_001</t>
  </si>
  <si>
    <t>Putative Solute carrier family 25 member 44</t>
  </si>
  <si>
    <t>GSMUA_Achr8T25070_001</t>
  </si>
  <si>
    <t>GSMUA_Achr8T14250_001</t>
  </si>
  <si>
    <t>ABC transporter G family member 28</t>
  </si>
  <si>
    <t>GSMUA_Achr4T26540_001</t>
  </si>
  <si>
    <t>Inositol transporter 4</t>
  </si>
  <si>
    <t>GSMUA_Achr3T24460_001</t>
  </si>
  <si>
    <t>GSMUA_Achr5T27600_001</t>
  </si>
  <si>
    <t>Aquaporin SIP2-1</t>
  </si>
  <si>
    <t>GSMUA_Achr1T25070_001</t>
  </si>
  <si>
    <t>ABC transporter B family member 11</t>
  </si>
  <si>
    <t>GSMUA_Achr6T01250_001</t>
  </si>
  <si>
    <t>GSMUA_Achr2T04240_001</t>
  </si>
  <si>
    <t>Uncharacterized protein At2g41620</t>
  </si>
  <si>
    <t>GSMUA_Achr1T17570_001</t>
  </si>
  <si>
    <t>ABC transporter F family member 3</t>
  </si>
  <si>
    <t>GSMUA_Achr3T31510_001</t>
  </si>
  <si>
    <t>Nucleobase-ascorbate transporter 2</t>
  </si>
  <si>
    <t>GSMUA_Achr11T14150_001</t>
  </si>
  <si>
    <t>Aquaporin SIP1-2</t>
  </si>
  <si>
    <t>GSMUA_Achr9T03630_001</t>
  </si>
  <si>
    <t>Probable envelope ADP ATP carrier protein  chloroplastic</t>
  </si>
  <si>
    <t>GSMUA_Achr10T14230_001</t>
  </si>
  <si>
    <t>GSMUA_Achr6T00610_001</t>
  </si>
  <si>
    <t>nucleoside transporter  putative  expressed</t>
  </si>
  <si>
    <t>GSMUA_Achr5T13930_001</t>
  </si>
  <si>
    <t>GSMUA_Achr7T09310_001</t>
  </si>
  <si>
    <t>Putative Graves disease carrier protein homolog</t>
  </si>
  <si>
    <t>GSMUA_AchrUn_randomT15460_001</t>
  </si>
  <si>
    <t>GSMUA_Achr6T14120_001</t>
  </si>
  <si>
    <t>GSMUA_Achr3T11040_001</t>
  </si>
  <si>
    <t>ADP ATP carrier protein  mitochondrial</t>
  </si>
  <si>
    <t>GSMUA_Achr3T11960_001</t>
  </si>
  <si>
    <t>Putative Sec14 cytosolic factor</t>
  </si>
  <si>
    <t>GSMUA_Achr8T32690_001</t>
  </si>
  <si>
    <t>ABC transporter I family member 6  chloroplastic</t>
  </si>
  <si>
    <t>GSMUA_Achr7T15600_001</t>
  </si>
  <si>
    <t>GSMUA_Achr8T32700_001</t>
  </si>
  <si>
    <t>GSMUA_Achr10T19470_001</t>
  </si>
  <si>
    <t>Putative Transmembrane emp24 domain-containing protein 10</t>
  </si>
  <si>
    <t>GSMUA_Achr4T16910_001</t>
  </si>
  <si>
    <t>GSMUA_Achr6T23440_001</t>
  </si>
  <si>
    <t>Putative Phosphatidylinositol transfer protein 1</t>
  </si>
  <si>
    <t>GSMUA_Achr2T14180_001</t>
  </si>
  <si>
    <t>GSMUA_Achr11T11950_001</t>
  </si>
  <si>
    <t>Sugar transport protein 8</t>
  </si>
  <si>
    <t>GSMUA_Achr9T03550_001</t>
  </si>
  <si>
    <t>Putative Mitochondrial uncoupling protein 3</t>
  </si>
  <si>
    <t>GSMUA_Achr8T25670_001</t>
  </si>
  <si>
    <t>GSMUA_Achr3T22140_001</t>
  </si>
  <si>
    <t>Putative Solute carrier family 35 member E3</t>
  </si>
  <si>
    <t>GSMUA_AchrUn_randomT21370_001</t>
  </si>
  <si>
    <t>Putative Uncharacterized amino-acid permease C15C4.04c</t>
  </si>
  <si>
    <t>GSMUA_Achr4T05640_001</t>
  </si>
  <si>
    <t>Whole genome shotgun sequence of line PN40024  scaffold_2.assembly12x (Fragment)</t>
  </si>
  <si>
    <t>GSMUA_Achr6T04490_001</t>
  </si>
  <si>
    <t>Putative vesicle-associated membrane protein 726</t>
  </si>
  <si>
    <t>GSMUA_Achr4T20780_001</t>
  </si>
  <si>
    <t>GSMUA_Achr8T25880_001</t>
  </si>
  <si>
    <t>GSMUA_Achr1T26380_001</t>
  </si>
  <si>
    <t>GSMUA_Achr5T03430_001</t>
  </si>
  <si>
    <t>GSMUA_Achr2T05370_001</t>
  </si>
  <si>
    <t>GSMUA_Achr5T28450_001</t>
  </si>
  <si>
    <t>ABC transporter G family member 16</t>
  </si>
  <si>
    <t>GSMUA_Achr4T26750_001</t>
  </si>
  <si>
    <t>Inorganic phosphate transporter 1-4</t>
  </si>
  <si>
    <t>GSMUA_AchrUn_randomT21050_001</t>
  </si>
  <si>
    <t>GSMUA_Achr11T23220_001</t>
  </si>
  <si>
    <t>ABC transporter C family member 9</t>
  </si>
  <si>
    <t>GSMUA_Achr1T04620_001</t>
  </si>
  <si>
    <t>GSMUA_Achr11T21010_001</t>
  </si>
  <si>
    <t>Aquaporin TIP2-2</t>
  </si>
  <si>
    <t>GSMUA_Achr2T06780_001</t>
  </si>
  <si>
    <t>ABC transporter G family member 23</t>
  </si>
  <si>
    <t>GSMUA_Achr7T26110_001</t>
  </si>
  <si>
    <t>Nucleobase-ascorbate transporter LPE1</t>
  </si>
  <si>
    <t>GSMUA_Achr4T03620_001</t>
  </si>
  <si>
    <t>Sugar transport protein 13</t>
  </si>
  <si>
    <t>GSMUA_Achr4T09980_001</t>
  </si>
  <si>
    <t>ABC transporter B family member 19</t>
  </si>
  <si>
    <t>GSMUA_Achr10T26280_001</t>
  </si>
  <si>
    <t>Aquaporin TIP4-4</t>
  </si>
  <si>
    <t>GSMUA_Achr9T28940_001</t>
  </si>
  <si>
    <t>GSMUA_Achr10T13040_001</t>
  </si>
  <si>
    <t>Putative Mitoferrin</t>
  </si>
  <si>
    <t>GSMUA_Achr4T18490_001</t>
  </si>
  <si>
    <t>Acyl-CoA-binding protein</t>
  </si>
  <si>
    <t>GSMUA_Achr5T23810_001</t>
  </si>
  <si>
    <t>Vacuolar protein sorting-associated protein 26</t>
  </si>
  <si>
    <t>GSMUA_Achr9T27290_001</t>
  </si>
  <si>
    <t>integral membrane protein  putative  expressed</t>
  </si>
  <si>
    <t>GSMUA_Achr7T16530_001</t>
  </si>
  <si>
    <t>SNARE-interacting protein KEULE</t>
  </si>
  <si>
    <t>GSMUA_Achr2T04930_001</t>
  </si>
  <si>
    <t>Putative syntaxin 6  N-terminal domain containing protein  expressed</t>
  </si>
  <si>
    <t>GSMUA_Achr4T18860_001</t>
  </si>
  <si>
    <t>Clathrin heavy chain 1</t>
  </si>
  <si>
    <t>GSMUA_Achr10T22260_001</t>
  </si>
  <si>
    <t>ABC transporter E family member 2</t>
  </si>
  <si>
    <t>GSMUA_Achr9T08630_001</t>
  </si>
  <si>
    <t>ABC transporter G family member 25</t>
  </si>
  <si>
    <t>GSMUA_Achr6T25480_001</t>
  </si>
  <si>
    <t>GSMUA_Achr8T09940_001</t>
  </si>
  <si>
    <t>Probable nucleolar protein 5-2</t>
  </si>
  <si>
    <t>GSMUA_Achr8T26320_001</t>
  </si>
  <si>
    <t>Zinc transporter 2</t>
  </si>
  <si>
    <t>GSMUA_Achr3T07630_001</t>
  </si>
  <si>
    <t>IAA-alanine resistance protein 1</t>
  </si>
  <si>
    <t>GSMUA_Achr9T30840_001</t>
  </si>
  <si>
    <t>Zinc transporter 3</t>
  </si>
  <si>
    <t>GSMUA_Achr9T04490_001</t>
  </si>
  <si>
    <t>Zinc transporter 6  chloroplastic</t>
  </si>
  <si>
    <t>GSMUA_Achr8T06930_001</t>
  </si>
  <si>
    <t>GSMUA_Achr3T23620_001</t>
  </si>
  <si>
    <t>GSMUA_Achr4T18720_001</t>
  </si>
  <si>
    <t>Zinc transporter 5</t>
  </si>
  <si>
    <t>GSMUA_Achr4T18000_001</t>
  </si>
  <si>
    <t>GSMUA_Achr8T31970_001</t>
  </si>
  <si>
    <t>Turnover DNA-RNA-protein</t>
  </si>
  <si>
    <t>GSMUA_Achr4T22720_001</t>
  </si>
  <si>
    <t>Putative Valyl-tRNA synthetase</t>
  </si>
  <si>
    <t>GSMUA_AchrUn_randomT00480_001</t>
  </si>
  <si>
    <t>Glycyl-tRNA synthetase 1  mitochondrial</t>
  </si>
  <si>
    <t>GSMUA_Achr8T22640_001</t>
  </si>
  <si>
    <t>Isoleucyl-tRNA synthetase</t>
  </si>
  <si>
    <t>GSMUA_Achr7T23600_001</t>
  </si>
  <si>
    <t>Putative Leucyl-tRNA synthetase  cytoplasmic</t>
  </si>
  <si>
    <t>GSMUA_Achr1T11970_001</t>
  </si>
  <si>
    <t>Glutaminyl-tRNA synthetase</t>
  </si>
  <si>
    <t>GSMUA_Achr5T21800_001</t>
  </si>
  <si>
    <t>Putative Cysteinyl-tRNA synthetase</t>
  </si>
  <si>
    <t>GSMUA_Achr1T11870_001</t>
  </si>
  <si>
    <t>Histone chaperone ASF1B</t>
  </si>
  <si>
    <t>GSMUA_Achr8T07510_001</t>
  </si>
  <si>
    <t>Putative Nuclease S1</t>
  </si>
  <si>
    <t>GSMUA_Achr3T27650_001</t>
  </si>
  <si>
    <t>Putative DNA (cytosine-5)-methyltransferase 1</t>
  </si>
  <si>
    <t>GSMUA_Achr4T00370_001</t>
  </si>
  <si>
    <t>Putative Structural maintenance of chromosomes protein 5</t>
  </si>
  <si>
    <t>GSMUA_Achr8T06700_001</t>
  </si>
  <si>
    <t>Putative ATP-dependent DNA helicase Q-like SIM</t>
  </si>
  <si>
    <t>GSMUA_Achr2T02220_001</t>
  </si>
  <si>
    <t>DNA repair protein recA homolog 3  mitochondrial</t>
  </si>
  <si>
    <t>GSMUA_Achr6T02100_001</t>
  </si>
  <si>
    <t>Cryptochrome-1</t>
  </si>
  <si>
    <t>GSMUA_Achr9T19590_001</t>
  </si>
  <si>
    <t>methyladenine glycosylase  putative  expressed</t>
  </si>
  <si>
    <t>GSMUA_Achr9T07290_001</t>
  </si>
  <si>
    <t>DNA repair protein RAD50</t>
  </si>
  <si>
    <t>GSMUA_Achr11T18090_001</t>
  </si>
  <si>
    <t>GSMUA_Achr4T27590_001</t>
  </si>
  <si>
    <t>ATP-dependent DNA helicase Q-like 2</t>
  </si>
  <si>
    <t>GSMUA_Achr11T00930_001</t>
  </si>
  <si>
    <t>FAD binding domain of DNA photolyase domain containing protein  expressed</t>
  </si>
  <si>
    <t>GSMUA_Achr11T10300_001</t>
  </si>
  <si>
    <t>GSMUA_Achr9T19960_001</t>
  </si>
  <si>
    <t>GSMUA_Achr1T20310_001</t>
  </si>
  <si>
    <t>GSMUA_Achr9T13070_001</t>
  </si>
  <si>
    <t>Putative DNA polymerase I</t>
  </si>
  <si>
    <t>GSMUA_Achr9T13060_001</t>
  </si>
  <si>
    <t>PolI-like DNA polymerase  putative  expressed</t>
  </si>
  <si>
    <t>GSMUA_Achr7T12340_001</t>
  </si>
  <si>
    <t>Replication factor C subunit 5</t>
  </si>
  <si>
    <t>GSMUA_Achr9T30570_001</t>
  </si>
  <si>
    <t>toprim domain-containing protein  putative  expressed</t>
  </si>
  <si>
    <t>GSMUA_Achr10T02820_001</t>
  </si>
  <si>
    <t>GSMUA_Achr9T30550_001</t>
  </si>
  <si>
    <t>GSMUA_Achr11T13660_001</t>
  </si>
  <si>
    <t>GSMUA_Achr4T14360_001</t>
  </si>
  <si>
    <t>Putative Replication protein A 70 kDa DNA-binding subunit</t>
  </si>
  <si>
    <t>GSMUA_Achr4T24860_001</t>
  </si>
  <si>
    <t>Replication factor C subunit 2</t>
  </si>
  <si>
    <t>GSMUA_Achr3T19040_001</t>
  </si>
  <si>
    <t>Replication factor C subunit 4</t>
  </si>
  <si>
    <t>GSMUA_Achr11T07780_001</t>
  </si>
  <si>
    <t>Putative E3 ubiquitin-protein ligase RHA1B</t>
  </si>
  <si>
    <t>GSMUA_Achr5T21790_001</t>
  </si>
  <si>
    <t>GSMUA_Achr10T02700_001</t>
  </si>
  <si>
    <t>Putative DNA topoisomerase (Fragment)</t>
  </si>
  <si>
    <t>GSMUA_Achr10T02710_001</t>
  </si>
  <si>
    <t>Putative DNA topoisomerase 1</t>
  </si>
  <si>
    <t>GSMUA_Achr1T19510_001</t>
  </si>
  <si>
    <t>DNA topoisomerase 1</t>
  </si>
  <si>
    <t>GSMUA_Achr3T26110_001</t>
  </si>
  <si>
    <t>DNA polymerase I  putative  expressed</t>
  </si>
  <si>
    <t>GSMUA_Achr4T04150_001</t>
  </si>
  <si>
    <t>Probable CCR4-associated factor 1 homolog 7</t>
  </si>
  <si>
    <t>GSMUA_Achr6T08480_001</t>
  </si>
  <si>
    <t>Putative Uncharacterized protein C3B8.09</t>
  </si>
  <si>
    <t>GSMUA_Achr9T11470_001</t>
  </si>
  <si>
    <t>Elongation factor 1-gamma 2</t>
  </si>
  <si>
    <t>GSMUA_Achr10T07870_001</t>
  </si>
  <si>
    <t>Chaperonin CPN60  mitochondrial</t>
  </si>
  <si>
    <t>GSMUA_Achr1T03190_001</t>
  </si>
  <si>
    <t>GSMUA_Achr1T03180_001</t>
  </si>
  <si>
    <t>GSMUA_Achr10T23490_001</t>
  </si>
  <si>
    <t>Putative uncharacterized protein Sb02g027970</t>
  </si>
  <si>
    <t>GSMUA_Achr11T04140_001</t>
  </si>
  <si>
    <t>GSMUA_Achr6T13090_001</t>
  </si>
  <si>
    <t>transcription elongation factor protein  putative  expressed</t>
  </si>
  <si>
    <t>GSMUA_Achr5T27520_001</t>
  </si>
  <si>
    <t>GSMUA_Achr8T22400_001</t>
  </si>
  <si>
    <t>exonuclease  putative  expressed</t>
  </si>
  <si>
    <t>GSMUA_Achr1T01790_001</t>
  </si>
  <si>
    <t>GSMUA_Achr5T24510_001</t>
  </si>
  <si>
    <t>DNA mismatch repair protein Msh6-1</t>
  </si>
  <si>
    <t>GSMUA_Achr8T08030_001</t>
  </si>
  <si>
    <t>Putative MutS protein homolog 4</t>
  </si>
  <si>
    <t>GSMUA_Achr5T16970_001</t>
  </si>
  <si>
    <t>Putative DNA mismatch repair protein Mlh1</t>
  </si>
  <si>
    <t>GSMUA_Achr1T01820_001</t>
  </si>
  <si>
    <t>GSMUA_Achr8T32400_001</t>
  </si>
  <si>
    <t>Putative Subtilisin-like protease</t>
  </si>
  <si>
    <t>GSMUA_Achr5T26440_001</t>
  </si>
  <si>
    <t>Flavoprotein wrbA</t>
  </si>
  <si>
    <t>GSMUA_Achr4T21430_001</t>
  </si>
  <si>
    <t>CCR4-NOT transcription factor  putative  expressed</t>
  </si>
  <si>
    <t>GSMUA_Achr5T07090_001</t>
  </si>
  <si>
    <t>Protein FIZZY-RELATED 3</t>
  </si>
  <si>
    <t>GSMUA_Achr6T31010_001</t>
  </si>
  <si>
    <t>Putative RING-H2 finger protein ATL3</t>
  </si>
  <si>
    <t>GSMUA_Achr3T09350_001</t>
  </si>
  <si>
    <t>GSMUA_Achr2T08270_001</t>
  </si>
  <si>
    <t>GSMUA_Achr5T20530_001</t>
  </si>
  <si>
    <t>SAP domain containing protein  expressed</t>
  </si>
  <si>
    <t>GSMUA_Achr11T11600_001</t>
  </si>
  <si>
    <t>GSMUA_Achr9T29700_001</t>
  </si>
  <si>
    <t>Probable CCR4-associated factor 1 homolog 11</t>
  </si>
  <si>
    <t>GSMUA_Achr6T03840_001</t>
  </si>
  <si>
    <t>GSMUA_AchrUn_randomT04690_001</t>
  </si>
  <si>
    <t>Putative RING-H2 zinc finger protein RHA1a</t>
  </si>
  <si>
    <t>GSMUA_Achr2T08090_001</t>
  </si>
  <si>
    <t>GSMUA_Achr11T14130_001</t>
  </si>
  <si>
    <t>Whole genome shotgun sequence of line PN40024  scaffold_60.assembly12x (Fragment)</t>
  </si>
  <si>
    <t>GSMUA_Achr6T31950_001</t>
  </si>
  <si>
    <t>GSMUA_Achr5T24400_001</t>
  </si>
  <si>
    <t>Elongation factor 1-alpha</t>
  </si>
  <si>
    <t>GSMUA_Achr1T27940_001</t>
  </si>
  <si>
    <t>GSMUA_Achr8T04210_001</t>
  </si>
  <si>
    <t>DEAD-box ATP-dependent RNA helicase 31</t>
  </si>
  <si>
    <t>GSMUA_Achr4T30100_001</t>
  </si>
  <si>
    <t>GSMUA_Achr11T04920_001</t>
  </si>
  <si>
    <t>Putative Helicase required for RNAi-mediated heterochromatin assembly 1</t>
  </si>
  <si>
    <t>GSMUA_Achr11T08620_001</t>
  </si>
  <si>
    <t>GSMUA_Achr4T00920_001</t>
  </si>
  <si>
    <t>GSMUA_Achr5T00780_001</t>
  </si>
  <si>
    <t>Histone-lysine N-methyltransferase ATXR2</t>
  </si>
  <si>
    <t>GSMUA_Achr4T22120_001</t>
  </si>
  <si>
    <t>GSMUA_Achr5T07070_001</t>
  </si>
  <si>
    <t>GSMUA_Achr5T08210_001</t>
  </si>
  <si>
    <t>nucleolar protein 5A  putative  expressed</t>
  </si>
  <si>
    <t>GSMUA_Achr7T19120_001</t>
  </si>
  <si>
    <t>Putative tRNA (cytosine-5-)-methyltransferase NSUN2</t>
  </si>
  <si>
    <t>GSMUA_Achr6T19780_001</t>
  </si>
  <si>
    <t>Splicing factor 3B subunit 3</t>
  </si>
  <si>
    <t>GSMUA_Achr11T00550_001</t>
  </si>
  <si>
    <t>Putative zinc finger  C3HC4 type  domain containing protein  expressed</t>
  </si>
  <si>
    <t>GSMUA_Achr4T25640_001</t>
  </si>
  <si>
    <t>GSMUA_Achr8T05710_001</t>
  </si>
  <si>
    <t>ZOS1-11 - C2H2 zinc finger protein  expressed</t>
  </si>
  <si>
    <t>GSMUA_Achr6T18610_001</t>
  </si>
  <si>
    <t>Putative Transcriptional corepressor SEUSS</t>
  </si>
  <si>
    <t>GSMUA_Achr3T28990_001</t>
  </si>
  <si>
    <t>Single-stranded DNA-binding protein  mitochondrial  putative</t>
  </si>
  <si>
    <t>GSMUA_Achr6T17960_001</t>
  </si>
  <si>
    <t>GSMUA_AchrUn_randomT13650_001</t>
  </si>
  <si>
    <t>Transcription factor BTF3</t>
  </si>
  <si>
    <t>GSMUA_Achr4T16100_001</t>
  </si>
  <si>
    <t>Putative Probable DNA replication complex GINS protein PSF3</t>
  </si>
  <si>
    <t>GSMUA_Achr7T25980_001</t>
  </si>
  <si>
    <t>GSMUA_AchrUn_randomT16740_001</t>
  </si>
  <si>
    <t>29 kDa ribonucleoprotein B  chloroplastic</t>
  </si>
  <si>
    <t>GSMUA_Achr4T31680_001</t>
  </si>
  <si>
    <t>WD-40 repeat-containing protein MSI1</t>
  </si>
  <si>
    <t>GSMUA_Achr9T28700_001</t>
  </si>
  <si>
    <t>DEAD-box ATP-dependent RNA helicase 39</t>
  </si>
  <si>
    <t>GSMUA_Achr10T12380_001</t>
  </si>
  <si>
    <t>transcription factor BTF3  putative  expressed</t>
  </si>
  <si>
    <t>GSMUA_Achr6T24110_001</t>
  </si>
  <si>
    <t>GSMUA_Achr1T01890_001</t>
  </si>
  <si>
    <t>DEAD-box ATP-dependent RNA helicase 47B</t>
  </si>
  <si>
    <t>GSMUA_Achr1T15280_001</t>
  </si>
  <si>
    <t>Cleavage and polyadenylation specificity factor subunit 2</t>
  </si>
  <si>
    <t>GSMUA_Achr5T00770_001</t>
  </si>
  <si>
    <t>GSMUA_AchrUn_randomT20100_001</t>
  </si>
  <si>
    <t>GSMUA_Achr10T30700_001</t>
  </si>
  <si>
    <t>DEAD-box ATP-dependent RNA helicase 1</t>
  </si>
  <si>
    <t>GSMUA_Achr7T00650_001</t>
  </si>
  <si>
    <t>Putative Protein OSB1  mitochondrial</t>
  </si>
  <si>
    <t>GSMUA_Achr9T04030_001</t>
  </si>
  <si>
    <t>Putative Elongator complex protein 1</t>
  </si>
  <si>
    <t>GSMUA_AchrUn_randomT11400_001</t>
  </si>
  <si>
    <t>GSMUA_Achr5T00540_001</t>
  </si>
  <si>
    <t>zinc finger  C3HC4 type  domain containing protein  expressed</t>
  </si>
  <si>
    <t>GSMUA_Achr5T20210_001</t>
  </si>
  <si>
    <t>Ribosome production factor 2 homolog</t>
  </si>
  <si>
    <t>GSMUA_Achr5T25240_001</t>
  </si>
  <si>
    <t>Small ubiquitin-related modifier 2</t>
  </si>
  <si>
    <t>GSMUA_Achr11T24080_001</t>
  </si>
  <si>
    <t>Putative Pumilio homolog 1</t>
  </si>
  <si>
    <t>GSMUA_Achr10T18830_001</t>
  </si>
  <si>
    <t>GSMUA_Achr4T19310_001</t>
  </si>
  <si>
    <t>30S ribosomal protein 2  chloroplastic</t>
  </si>
  <si>
    <t>GSMUA_Achr8T10310_001</t>
  </si>
  <si>
    <t>RING-H2 finger protein ATL3F  putative  expressed</t>
  </si>
  <si>
    <t>GSMUA_Achr4T13070_001</t>
  </si>
  <si>
    <t>Putative U3 small nucleolar RNA-associated protein 10</t>
  </si>
  <si>
    <t>GSMUA_Achr11T10480_001</t>
  </si>
  <si>
    <t>GSMUA_Achr6T05650_001</t>
  </si>
  <si>
    <t>tRNA methyltransferase  putative</t>
  </si>
  <si>
    <t>GSMUA_AchrUn_randomT13350_001</t>
  </si>
  <si>
    <t>GSMUA_Achr3T13970_001</t>
  </si>
  <si>
    <t>Protein argonaute 1A</t>
  </si>
  <si>
    <t>GSMUA_Achr10T26490_001</t>
  </si>
  <si>
    <t>GSMUA_Achr9T24830_001</t>
  </si>
  <si>
    <t>DDT  putative  expressed</t>
  </si>
  <si>
    <t>GSMUA_Achr7T14250_001</t>
  </si>
  <si>
    <t>Probable WRKY transcription factor 19</t>
  </si>
  <si>
    <t>GSMUA_Achr3T30580_001</t>
  </si>
  <si>
    <t>Putative Nucleolar protein 6</t>
  </si>
  <si>
    <t>GSMUA_Achr6T24210_001</t>
  </si>
  <si>
    <t>Putative DNA topoisomerase 2-binding protein 1</t>
  </si>
  <si>
    <t>GSMUA_Achr3T26260_001</t>
  </si>
  <si>
    <t>Putative Cleavage and polyadenylation specificity factor subunit 5</t>
  </si>
  <si>
    <t>GSMUA_Achr10T26660_001</t>
  </si>
  <si>
    <t>pumilio-family RNA binding protein  putative  expressed</t>
  </si>
  <si>
    <t>GSMUA_Achr4T19590_001</t>
  </si>
  <si>
    <t>GSMUA_Achr9T03710_001</t>
  </si>
  <si>
    <t>Putative Helicase SKI2W</t>
  </si>
  <si>
    <t>GSMUA_Achr8T13740_001</t>
  </si>
  <si>
    <t>GSMUA_Achr3T11670_001</t>
  </si>
  <si>
    <t>RNA polymerase I specific transcription initiation factor RRN3 family protein  putative  expressed</t>
  </si>
  <si>
    <t>GSMUA_Achr9T28710_001</t>
  </si>
  <si>
    <t>Putative Protein CLP1 homolog</t>
  </si>
  <si>
    <t>GSMUA_Achr5T10900_001</t>
  </si>
  <si>
    <t>Trypsin inhibitor</t>
  </si>
  <si>
    <t>GSMUA_Achr8T05380_001</t>
  </si>
  <si>
    <t>DEAD-box ATP-dependent RNA helicase 56</t>
  </si>
  <si>
    <t>GSMUA_Achr2T09230_001</t>
  </si>
  <si>
    <t>Putative CRS2-associated factor 1  chloroplastic</t>
  </si>
  <si>
    <t>GSMUA_Achr4T23380_001</t>
  </si>
  <si>
    <t>Putative Pre-mRNA-splicing factor ATP-dependent RNA helicase-like protein cdc28</t>
  </si>
  <si>
    <t>GSMUA_Achr11T05790_001</t>
  </si>
  <si>
    <t>GSMUA_Achr6T06910_001</t>
  </si>
  <si>
    <t>GSMUA_Achr7T07500_001</t>
  </si>
  <si>
    <t>DEAD-box ATP-dependent RNA helicase 27</t>
  </si>
  <si>
    <t>GSMUA_Achr5T10150_001</t>
  </si>
  <si>
    <t>GSMUA_AchrUn_randomT04460_001</t>
  </si>
  <si>
    <t>GSMUA_Achr4T09230_001</t>
  </si>
  <si>
    <t>RNA recognition motif containing protein  expressed</t>
  </si>
  <si>
    <t>GSMUA_Achr7T22570_001</t>
  </si>
  <si>
    <t>Putative E3 ubiquitin-protein ligase At3g02290</t>
  </si>
  <si>
    <t>GSMUA_Achr5T09050_001</t>
  </si>
  <si>
    <t>AMSH-like ubiquitin thiolesterase 2</t>
  </si>
  <si>
    <t>GSMUA_Achr9T18970_001</t>
  </si>
  <si>
    <t>AATF  putative  expressed</t>
  </si>
  <si>
    <t>GSMUA_Achr11T15190_001</t>
  </si>
  <si>
    <t>Putative Signal peptide peptidase-like 2B</t>
  </si>
  <si>
    <t>GSMUA_Achr5T28620_001</t>
  </si>
  <si>
    <t>Putative CUE domain containing protein  expressed</t>
  </si>
  <si>
    <t>GSMUA_Achr10T28670_001</t>
  </si>
  <si>
    <t>U1 small nuclear ribonucleoprotein 70 kDa</t>
  </si>
  <si>
    <t>GSMUA_Achr10T14660_001</t>
  </si>
  <si>
    <t>GSMUA_Achr11T12000_001</t>
  </si>
  <si>
    <t>40S ribosomal protein S10</t>
  </si>
  <si>
    <t>GSMUA_Achr10T22580_001</t>
  </si>
  <si>
    <t>GSMUA_Achr3T20920_001</t>
  </si>
  <si>
    <t>Putative Probable ATP-dependent RNA helicase DHX36</t>
  </si>
  <si>
    <t>GSMUA_Achr3T01570_001</t>
  </si>
  <si>
    <t>GSMUA_Achr10T01980_001</t>
  </si>
  <si>
    <t>Putative Chloroplastic group IIA intron splicing facilitator CRS1  chloroplastic</t>
  </si>
  <si>
    <t>GSMUA_Achr1T17340_001</t>
  </si>
  <si>
    <t>GSMUA_Achr6T17310_001</t>
  </si>
  <si>
    <t>Putative BAH domain containing protein  expressed</t>
  </si>
  <si>
    <t>GSMUA_Achr11T12370_001</t>
  </si>
  <si>
    <t>Nuclear cap-binding protein subunit 2</t>
  </si>
  <si>
    <t>GSMUA_Achr2T20940_001</t>
  </si>
  <si>
    <t>Putative Probable ATP-dependent RNA helicase DHX37</t>
  </si>
  <si>
    <t>GSMUA_Achr8T07150_001</t>
  </si>
  <si>
    <t>Putative OTU domain-containing protein 6B</t>
  </si>
  <si>
    <t>GSMUA_Achr7T00170_001</t>
  </si>
  <si>
    <t>eukaryotic translation initiation factor-related  putative  expressed</t>
  </si>
  <si>
    <t>GSMUA_AchrUn_randomT04570_001</t>
  </si>
  <si>
    <t>GSMUA_Achr9T10980_001</t>
  </si>
  <si>
    <t>Putative Eukaryotic translation initiation factor 3 subunit M</t>
  </si>
  <si>
    <t>GSMUA_Achr2T02020_001</t>
  </si>
  <si>
    <t>CRS2-associated factor 2  chloroplastic</t>
  </si>
  <si>
    <t>GSMUA_Achr11T19520_001</t>
  </si>
  <si>
    <t>GSMUA_Achr4T05540_001</t>
  </si>
  <si>
    <t>GSMUA_Achr4T23370_001</t>
  </si>
  <si>
    <t>Putative pre-mRNA-splicing factor ATP-dependent RNA helicase DHX16</t>
  </si>
  <si>
    <t>GSMUA_Achr4T16270_001</t>
  </si>
  <si>
    <t>Whole genome shotgun sequence of line PN40024  scaffold_23.assembly12x (Fragment)</t>
  </si>
  <si>
    <t>GSMUA_Achr8T18060_001</t>
  </si>
  <si>
    <t>Putative E3 ubiquitin-protein ligase At4g11680</t>
  </si>
  <si>
    <t>GSMUA_Achr6T16940_001</t>
  </si>
  <si>
    <t>splicing factor  putative  expressed</t>
  </si>
  <si>
    <t>GSMUA_Achr6T10170_001</t>
  </si>
  <si>
    <t>GSMUA_Achr10T03900_001</t>
  </si>
  <si>
    <t>ABC1 family domain containing protein  putative  expressed</t>
  </si>
  <si>
    <t>GSMUA_Achr1T26410_001</t>
  </si>
  <si>
    <t>GSMUA_Achr4T24130_001</t>
  </si>
  <si>
    <t>GSMUA_Achr1T09510_001</t>
  </si>
  <si>
    <t>GSMUA_Achr4T29500_001</t>
  </si>
  <si>
    <t>GSMUA_AchrUn_randomT23240_001</t>
  </si>
  <si>
    <t>GSMUA_Achr7T25560_001</t>
  </si>
  <si>
    <t>GSMUA_Achr2T09860_001</t>
  </si>
  <si>
    <t>Putative DET1- and DDB1-associated protein 1</t>
  </si>
  <si>
    <t>GSMUA_Achr5T02390_001</t>
  </si>
  <si>
    <t>GSMUA_Achr7T03010_001</t>
  </si>
  <si>
    <t>Putative E3 ubiquitin-protein ligase RNF167</t>
  </si>
  <si>
    <t>GSMUA_Achr6T26370_001</t>
  </si>
  <si>
    <t>Putative Elongation factor 2</t>
  </si>
  <si>
    <t>GSMUA_Achr1T21630_001</t>
  </si>
  <si>
    <t>GSMUA_Achr6T08430_001</t>
  </si>
  <si>
    <t>GSMUA_Achr9T16590_001</t>
  </si>
  <si>
    <t>GSMUA_Achr9T28580_001</t>
  </si>
  <si>
    <t>GSMUA_Achr11T00510_001</t>
  </si>
  <si>
    <t>Putative E3 ubiquitin-protein ligase MGRN1</t>
  </si>
  <si>
    <t>GSMUA_Achr7T15710_001</t>
  </si>
  <si>
    <t>GSMUA_Achr5T21410_001</t>
  </si>
  <si>
    <t>Probable E3 ubiquitin-protein ligase BAH1-like 1</t>
  </si>
  <si>
    <t>GSMUA_Achr11T03420_001</t>
  </si>
  <si>
    <t>GSMUA_Achr5T17910_001</t>
  </si>
  <si>
    <t>Putative E3 ubiquitin-protein ligase ATL6</t>
  </si>
  <si>
    <t>GSMUA_Achr2T09240_001</t>
  </si>
  <si>
    <t>abscisic acid insensitive 8  putative  expressed</t>
  </si>
  <si>
    <t>GSMUA_Achr9T29450_001</t>
  </si>
  <si>
    <t>EARLY flowering protein  putative  expressed</t>
  </si>
  <si>
    <t>GSMUA_Achr6T26720_001</t>
  </si>
  <si>
    <t>Putative RING-H2 finger protein ATL12</t>
  </si>
  <si>
    <t>GSMUA_Achr4T01520_001</t>
  </si>
  <si>
    <t>GSMUA_Achr5T17790_001</t>
  </si>
  <si>
    <t>GSMUA_Achr6T27380_001</t>
  </si>
  <si>
    <t>Putative DNA ligase</t>
  </si>
  <si>
    <t>GSMUA_Achr8T05940_001</t>
  </si>
  <si>
    <t>GSMUA_Achr4T09010_001</t>
  </si>
  <si>
    <t>Putative Zinc finger Ran-binding domain-containing protein 2</t>
  </si>
  <si>
    <t>GSMUA_Achr10T28380_001</t>
  </si>
  <si>
    <t>GSMUA_AchrUn_randomT05130_001</t>
  </si>
  <si>
    <t>S1 RNA binding domain containing protein  expressed</t>
  </si>
  <si>
    <t>GSMUA_Achr1T03700_001</t>
  </si>
  <si>
    <t>H-BTB3 - Bric-a-Brac  Tramtrack  Broad Complex BTB domain with H family conserved sequence  expressed</t>
  </si>
  <si>
    <t>GSMUA_Achr10T27820_001</t>
  </si>
  <si>
    <t>meiosis 5  putative  expressed</t>
  </si>
  <si>
    <t>GSMUA_Achr4T28000_001</t>
  </si>
  <si>
    <t>OsWRKY4 - Superfamily of TFs having WRKY and zinc finger domains</t>
  </si>
  <si>
    <t>GSMUA_Achr4T23400_001</t>
  </si>
  <si>
    <t>ribosome biogenesis protein NEP1  putative  expressed</t>
  </si>
  <si>
    <t>GSMUA_Achr8T27870_001</t>
  </si>
  <si>
    <t>GSMUA_Achr3T32280_001</t>
  </si>
  <si>
    <t>Glycylpeptide N-tetradecanoyltransferase 1</t>
  </si>
  <si>
    <t>GSMUA_Achr2T16760_001</t>
  </si>
  <si>
    <t>NAP domain containing protein  putative  expressed</t>
  </si>
  <si>
    <t>GSMUA_Achr10T28070_001</t>
  </si>
  <si>
    <t>GSMUA_Achr4T00490_001</t>
  </si>
  <si>
    <t>Putative Protein SET</t>
  </si>
  <si>
    <t>GSMUA_Achr7T09020_001</t>
  </si>
  <si>
    <t>GSMUA_Achr7T21000_001</t>
  </si>
  <si>
    <t>GSMUA_Achr7T10310_001</t>
  </si>
  <si>
    <t>Putative HMG-Y-related protein A</t>
  </si>
  <si>
    <t>GSMUA_Achr9T00220_001</t>
  </si>
  <si>
    <t>Putative Probable ubiquitin-conjugating enzyme E2 24</t>
  </si>
  <si>
    <t>GSMUA_Achr4T25180_001</t>
  </si>
  <si>
    <t>Poly [ADP-ribose] polymerase 1</t>
  </si>
  <si>
    <t>GSMUA_Achr10T00130_001</t>
  </si>
  <si>
    <t>Putative ATP synthase mitochondrial F1 complex assembly factor 1</t>
  </si>
  <si>
    <t>GSMUA_Achr1T10150_001</t>
  </si>
  <si>
    <t>Putative DnaJ protein</t>
  </si>
  <si>
    <t>GSMUA_Achr1T07180_001</t>
  </si>
  <si>
    <t>Probable FKBP-type peptidyl-prolyl cis-trans isomerase 1  chloroplastic</t>
  </si>
  <si>
    <t>GSMUA_Achr7T21940_001</t>
  </si>
  <si>
    <t>GSMUA_Achr9T27340_001</t>
  </si>
  <si>
    <t>GSMUA_Achr6T12230_001</t>
  </si>
  <si>
    <t>Putative dnaJ domain containing protein  expressed</t>
  </si>
  <si>
    <t>GSMUA_AchrUn_randomT05380_001</t>
  </si>
  <si>
    <t>GSMUA_Achr1T11160_001</t>
  </si>
  <si>
    <t>Chaperonin CPN60-2  mitochondrial</t>
  </si>
  <si>
    <t>GSMUA_Achr2T19940_001</t>
  </si>
  <si>
    <t>Putative chaperon P13.9</t>
  </si>
  <si>
    <t>GSMUA_Achr9T07750_001</t>
  </si>
  <si>
    <t>Stromal 70 kDa heat shock-related protein  chloroplastic</t>
  </si>
  <si>
    <t>GSMUA_Achr9T10280_001</t>
  </si>
  <si>
    <t>GSMUA_Achr7T16120_001</t>
  </si>
  <si>
    <t>co-chaperone GrpE protein  putative  expressed</t>
  </si>
  <si>
    <t>GSMUA_Achr2T18190_001</t>
  </si>
  <si>
    <t>GSMUA_Achr9T24540_001</t>
  </si>
  <si>
    <t>Peptidyl-prolyl cis-trans isomerase CYP37  chloroplastic</t>
  </si>
  <si>
    <t>GSMUA_Achr7T22780_001</t>
  </si>
  <si>
    <t>70 kDa peptidyl-prolyl isomerase</t>
  </si>
  <si>
    <t>GSMUA_Achr11T12170_001</t>
  </si>
  <si>
    <t>GSMUA_Achr9T18480_001</t>
  </si>
  <si>
    <t>RuBisCO large subunit-binding protein subunit beta  chloroplastic</t>
  </si>
  <si>
    <t>GSMUA_Achr2T12530_001</t>
  </si>
  <si>
    <t>Putative Probable FKBP-type peptidyl-prolyl cis-trans isomerase 1  chloroplastic</t>
  </si>
  <si>
    <t>GSMUA_Achr7T23840_001</t>
  </si>
  <si>
    <t>Whole genome shotgun sequence of line PN40024  scaffold_94.assembly12x (Fragment)</t>
  </si>
  <si>
    <t>GSMUA_Achr8T21710_001</t>
  </si>
  <si>
    <t>10 kDa chaperonin</t>
  </si>
  <si>
    <t>GSMUA_Achr10T03550_001</t>
  </si>
  <si>
    <t>Putative Trigger factor</t>
  </si>
  <si>
    <t>GSMUA_Achr7T03030_001</t>
  </si>
  <si>
    <t>Putative DnaJ homolog subfamily B member 13</t>
  </si>
  <si>
    <t>GSMUA_Achr8T04580_001</t>
  </si>
  <si>
    <t>T-complex protein 1 subunit theta</t>
  </si>
  <si>
    <t>GSMUA_Achr10T08040_001</t>
  </si>
  <si>
    <t>GSMUA_Achr4T19830_001</t>
  </si>
  <si>
    <t>Heat shock 70 kDa protein  mitochondrial</t>
  </si>
  <si>
    <t>GSMUA_Achr1T14710_001</t>
  </si>
  <si>
    <t>T-complex protein 1 subunit zeta</t>
  </si>
  <si>
    <t>GSMUA_Achr5T09040_001</t>
  </si>
  <si>
    <t>T-complex protein 1 subunit gamma</t>
  </si>
  <si>
    <t>GSMUA_Achr2T02060_001</t>
  </si>
  <si>
    <t>Probable prefoldin subunit 3</t>
  </si>
  <si>
    <t>GSMUA_Achr4T16540_001</t>
  </si>
  <si>
    <t>GSMUA_Achr5T03050_001</t>
  </si>
  <si>
    <t>GSMUA_Achr11T22050_001</t>
  </si>
  <si>
    <t>RuBisCO large subunit-binding protein subunit alpha  chloroplastic</t>
  </si>
  <si>
    <t>GSMUA_Achr6T23290_001</t>
  </si>
  <si>
    <t>GSMUA_Achr10T20970_001</t>
  </si>
  <si>
    <t>GSMUA_Achr6T06770_001</t>
  </si>
  <si>
    <t>T-complex protein 1 subunit epsilon</t>
  </si>
  <si>
    <t>GSMUA_Achr2T15900_001</t>
  </si>
  <si>
    <t>GSMUA_Achr3T02000_001</t>
  </si>
  <si>
    <t>20 kDa chaperonin  chloroplastic</t>
  </si>
  <si>
    <t>GSMUA_Achr10T04420_001</t>
  </si>
  <si>
    <t>AAA family ATPase  putative  expressed</t>
  </si>
  <si>
    <t>GSMUA_Achr1T25100_001</t>
  </si>
  <si>
    <t>heat shock protein binding protein  putative  expressed</t>
  </si>
  <si>
    <t>GSMUA_Achr9T23300_001</t>
  </si>
  <si>
    <t>Putative DnaJ homolog subfamily B member 4</t>
  </si>
  <si>
    <t>GSMUA_Achr9T02090_001</t>
  </si>
  <si>
    <t>GSMUA_Achr5T27120_001</t>
  </si>
  <si>
    <t>Calreticulin</t>
  </si>
  <si>
    <t>GSMUA_AchrUn_randomT13100_001</t>
  </si>
  <si>
    <t>GSMUA_Achr3T20710_001</t>
  </si>
  <si>
    <t>GSMUA_Achr6T27770_001</t>
  </si>
  <si>
    <t>GSMUA_Achr8T21000_001</t>
  </si>
  <si>
    <t>Protein IN2-1 homolog B</t>
  </si>
  <si>
    <t>GSMUA_Achr6T31240_001</t>
  </si>
  <si>
    <t>Probable beta-1 3-galactosyltransferase 20</t>
  </si>
  <si>
    <t>GSMUA_Achr9T25430_001</t>
  </si>
  <si>
    <t>Probable beta-1 3-galactosyltransferase 19</t>
  </si>
  <si>
    <t>GSMUA_Achr5T16120_001</t>
  </si>
  <si>
    <t>LGC1  putative</t>
  </si>
  <si>
    <t>GSMUA_Achr5T14510_001</t>
  </si>
  <si>
    <t>Putative UDP-glucose:glycoprotein glucosyltransferase 1</t>
  </si>
  <si>
    <t>GSMUA_Achr8T23200_001</t>
  </si>
  <si>
    <t>Beta-1 3-galactosyltransferase 7</t>
  </si>
  <si>
    <t>GSMUA_Achr3T18740_001</t>
  </si>
  <si>
    <t>GSMUA_Achr4T17180_001</t>
  </si>
  <si>
    <t>GSMUA_Achr8T33820_001</t>
  </si>
  <si>
    <t>GSMUA_Achr6T22570_001</t>
  </si>
  <si>
    <t>Probable protein arginine N-methyltransferase 1</t>
  </si>
  <si>
    <t>GSMUA_Achr10T02990_001</t>
  </si>
  <si>
    <t>Protein arginine N-methyltransferase 5</t>
  </si>
  <si>
    <t>GSMUA_Achr5T10840_001</t>
  </si>
  <si>
    <t>Probable protein arginine N-methyltransferase 6</t>
  </si>
  <si>
    <t>GSMUA_Achr4T20620_001</t>
  </si>
  <si>
    <t>Ubiquitin-conjugating enzyme E2 22</t>
  </si>
  <si>
    <t>GSMUA_Achr6T12600_001</t>
  </si>
  <si>
    <t>E3 ubiquitin-protein ligase UPL7</t>
  </si>
  <si>
    <t>GSMUA_Achr5T07960_001</t>
  </si>
  <si>
    <t>SUMO-activating enzyme subunit 2  putative  expressed</t>
  </si>
  <si>
    <t>GSMUA_Achr10T17560_001</t>
  </si>
  <si>
    <t>Putative Tubulin--tyrosine ligase-like protein 12</t>
  </si>
  <si>
    <t>GSMUA_AchrUn_randomT19980_001</t>
  </si>
  <si>
    <t>SUMO-activating enzyme subunit 1A</t>
  </si>
  <si>
    <t>GSMUA_AchrUn_randomT01060_001</t>
  </si>
  <si>
    <t>Ubiquitin-conjugating enzyme E2 27</t>
  </si>
  <si>
    <t>GSMUA_Achr1T26360_001</t>
  </si>
  <si>
    <t>Probable ubiquitin-conjugating enzyme E2 23</t>
  </si>
  <si>
    <t>GSMUA_Achr6T26870_001</t>
  </si>
  <si>
    <t>Ubiquitin-conjugating enzyme E2 35</t>
  </si>
  <si>
    <t>GSMUA_Achr4T19400_001</t>
  </si>
  <si>
    <t>Ubiquitin-conjugating enzyme E2-17 kDa</t>
  </si>
  <si>
    <t>GSMUA_Achr5T13210_001</t>
  </si>
  <si>
    <t>Ubiquitin-conjugating enzyme E2 5</t>
  </si>
  <si>
    <t>GSMUA_Achr1T01320_001</t>
  </si>
  <si>
    <t>GSMUA_Achr8T10970_001</t>
  </si>
  <si>
    <t>Putative Palmitoyl-protein thioesterase 1</t>
  </si>
  <si>
    <t>GSMUA_AchrUn_randomT21890_001</t>
  </si>
  <si>
    <t>palmitoyl-protein thioesterase 1 precursor  putative  expressed</t>
  </si>
  <si>
    <t>GSMUA_Achr11T08390_001</t>
  </si>
  <si>
    <t>Ubiquitin-activating enzyme E1 2</t>
  </si>
  <si>
    <t>GSMUA_Achr7T23310_001</t>
  </si>
  <si>
    <t>Putative U-box domain-containing protein 26</t>
  </si>
  <si>
    <t>GSMUA_Achr9T01670_001</t>
  </si>
  <si>
    <t>U-box domain-containing protein 9</t>
  </si>
  <si>
    <t>GSMUA_Achr6T22980_001</t>
  </si>
  <si>
    <t>Putative U-box domain-containing protein 45</t>
  </si>
  <si>
    <t>GSMUA_Achr1T24290_001</t>
  </si>
  <si>
    <t>U-box domain-containing protein 12</t>
  </si>
  <si>
    <t>GSMUA_Achr4T05020_001</t>
  </si>
  <si>
    <t>Putative U-box domain-containing protein 43</t>
  </si>
  <si>
    <t>GSMUA_Achr8T04940_001</t>
  </si>
  <si>
    <t>U-box domain-containing protein 30</t>
  </si>
  <si>
    <t>GSMUA_Achr2T20080_001</t>
  </si>
  <si>
    <t>ubiquitin carboxyl-terminal hydrolase family protein  expressed</t>
  </si>
  <si>
    <t>GSMUA_Achr8T32890_001</t>
  </si>
  <si>
    <t>IAA-amino acid hydrolase ILR1-like 7</t>
  </si>
  <si>
    <t>GSMUA_Achr6T36530_001</t>
  </si>
  <si>
    <t>Putative U-box domain-containing protein 2</t>
  </si>
  <si>
    <t>GSMUA_Achr2T18610_001</t>
  </si>
  <si>
    <t>SKP1-like protein 21</t>
  </si>
  <si>
    <t>GSMUA_Achr9T28820_001</t>
  </si>
  <si>
    <t>Putative U-box domain-containing protein 17</t>
  </si>
  <si>
    <t>GSMUA_Achr6T23870_001</t>
  </si>
  <si>
    <t>Membrane-anchored ubiquitin-fold protein 3</t>
  </si>
  <si>
    <t>GSMUA_Achr2T08620_001</t>
  </si>
  <si>
    <t>GSMUA_Achr1T08120_001</t>
  </si>
  <si>
    <t>Putative Ubiquitin fusion degradation protein 1 homolog</t>
  </si>
  <si>
    <t>GSMUA_Achr3T08700_001</t>
  </si>
  <si>
    <t>E3 ubiquitin-protein ligase SINAT5</t>
  </si>
  <si>
    <t>GSMUA_Achr4T07400_001</t>
  </si>
  <si>
    <t>U-box domain-containing protein 31</t>
  </si>
  <si>
    <t>GSMUA_Achr10T04850_001</t>
  </si>
  <si>
    <t>Putative U-box domain-containing protein 8</t>
  </si>
  <si>
    <t>GSMUA_Achr9T14560_001</t>
  </si>
  <si>
    <t>Putative U-box domain-containing protein 19</t>
  </si>
  <si>
    <t>GSMUA_Achr9T15600_001</t>
  </si>
  <si>
    <t>U-box domain-containing protein 10</t>
  </si>
  <si>
    <t>GSMUA_Achr5T13860_001</t>
  </si>
  <si>
    <t>Putative E3 ubiquitin-protein ligase PUB23</t>
  </si>
  <si>
    <t>GSMUA_Achr6T06710_001</t>
  </si>
  <si>
    <t>E3 ubiquitin-protein ligase RGLG2</t>
  </si>
  <si>
    <t>GSMUA_Achr9T06030_001</t>
  </si>
  <si>
    <t>Putative Probable glutamate carboxypeptidase 2</t>
  </si>
  <si>
    <t>GSMUA_Achr6T34760_001</t>
  </si>
  <si>
    <t>Subtilisin-like protease</t>
  </si>
  <si>
    <t>GSMUA_Achr8T25170_001</t>
  </si>
  <si>
    <t>GSMUA_Achr2T03530_001</t>
  </si>
  <si>
    <t>Putative Aspartic proteinase-like protein 1</t>
  </si>
  <si>
    <t>GSMUA_Achr1T13970_001</t>
  </si>
  <si>
    <t>Protease Do-like 1  chloroplastic</t>
  </si>
  <si>
    <t>GSMUA_Achr5T11440_001</t>
  </si>
  <si>
    <t>GSMUA_AchrUn_randomT04500_001</t>
  </si>
  <si>
    <t>Probable plastid-lipid-associated protein 8  chloroplastic</t>
  </si>
  <si>
    <t>GSMUA_Achr6T09910_001</t>
  </si>
  <si>
    <t>GSMUA_Achr9T07620_001</t>
  </si>
  <si>
    <t>Abhydrolase domain-containing protein FAM108C1</t>
  </si>
  <si>
    <t>GSMUA_Achr2T03320_001</t>
  </si>
  <si>
    <t>OsRhmbd16 - Putative Rhomboid homologue  expressed</t>
  </si>
  <si>
    <t>GSMUA_Achr10T22830_001</t>
  </si>
  <si>
    <t>Serine carboxypeptidase-like 49</t>
  </si>
  <si>
    <t>GSMUA_Achr3T10320_001</t>
  </si>
  <si>
    <t>GSMUA_Achr3T17130_001</t>
  </si>
  <si>
    <t>GSMUA_Achr6T24180_001</t>
  </si>
  <si>
    <t>GSMUA_Achr8T30450_001</t>
  </si>
  <si>
    <t>Mitochondrial-processing peptidase subunit alpha</t>
  </si>
  <si>
    <t>GSMUA_Achr7T08210_001</t>
  </si>
  <si>
    <t>Putative Probable thylakoidal processing peptidase 2  chloroplastic</t>
  </si>
  <si>
    <t>GSMUA_Achr2T03060_001</t>
  </si>
  <si>
    <t>Methionine aminopeptidase 1B  chloroplastic</t>
  </si>
  <si>
    <t>GSMUA_Achr1T27310_001</t>
  </si>
  <si>
    <t>Aspartic proteinase oryzasin-1</t>
  </si>
  <si>
    <t>GSMUA_Achr8T22940_001</t>
  </si>
  <si>
    <t>Putative Elongator complex protein 2</t>
  </si>
  <si>
    <t>GSMUA_Achr10T02870_001</t>
  </si>
  <si>
    <t>GSMUA_Achr11T06600_001</t>
  </si>
  <si>
    <t>ATP-dependent Clp protease proteolytic subunit-related protein 4  chloroplastic</t>
  </si>
  <si>
    <t>GSMUA_Achr11T18270_001</t>
  </si>
  <si>
    <t>Protease Do-like 2  chloroplastic</t>
  </si>
  <si>
    <t>GSMUA_Achr10T10670_001</t>
  </si>
  <si>
    <t>O-sialoglycoprotein endopeptidase  putative  expressed</t>
  </si>
  <si>
    <t>GSMUA_Achr6T16800_001</t>
  </si>
  <si>
    <t>GSMUA_Achr11T04880_001</t>
  </si>
  <si>
    <t>Putative Pyrrolidone-carboxylate peptidase</t>
  </si>
  <si>
    <t>GSMUA_Achr2T16420_001</t>
  </si>
  <si>
    <t>Putative Aspartic proteinase nepenthesin-1</t>
  </si>
  <si>
    <t>GSMUA_Achr1T04560_001</t>
  </si>
  <si>
    <t>Putative Serine carboxypeptidase-like 2</t>
  </si>
  <si>
    <t>GSMUA_AchrUn_randomT06040_001</t>
  </si>
  <si>
    <t>Vacuolar-processing enzyme</t>
  </si>
  <si>
    <t>GSMUA_Achr6T14070_001</t>
  </si>
  <si>
    <t>GSMUA_Achr5T29380_001</t>
  </si>
  <si>
    <t>Proliferation-associated protein 2G4</t>
  </si>
  <si>
    <t>GSMUA_Achr3T09010_001</t>
  </si>
  <si>
    <t>Serine carboxypeptidase II-3</t>
  </si>
  <si>
    <t>GSMUA_Achr8T01200_001</t>
  </si>
  <si>
    <t>Putative Thimet oligopeptidase</t>
  </si>
  <si>
    <t>GSMUA_Achr7T05610_001</t>
  </si>
  <si>
    <t>Lon protease homolog  mitochondrial</t>
  </si>
  <si>
    <t>GSMUA_Achr8T25820_001</t>
  </si>
  <si>
    <t>Putative Protease 2</t>
  </si>
  <si>
    <t>GSMUA_Achr2T03430_001</t>
  </si>
  <si>
    <t>Lon protease homolog 2  peroxisomal</t>
  </si>
  <si>
    <t>GSMUA_Achr4T15750_001</t>
  </si>
  <si>
    <t>GSMUA_Achr7T10760_001</t>
  </si>
  <si>
    <t>Putative DNA repair protein radA homolog</t>
  </si>
  <si>
    <t>GSMUA_Achr8T24810_001</t>
  </si>
  <si>
    <t>Leucine aminopeptidase 2  chloroplastic</t>
  </si>
  <si>
    <t>GSMUA_Achr4T24410_001</t>
  </si>
  <si>
    <t>Ubiquitin-like-specific protease 1D</t>
  </si>
  <si>
    <t>GSMUA_Achr1T07700_001</t>
  </si>
  <si>
    <t>GSMUA_AchrUn_randomT09110_001</t>
  </si>
  <si>
    <t>Serine carboxypeptidase-like 51</t>
  </si>
  <si>
    <t>GSMUA_Achr5T20160_001</t>
  </si>
  <si>
    <t>GSMUA_Achr4T01330_001</t>
  </si>
  <si>
    <t>Putative Serine carboxypeptidase-like 18</t>
  </si>
  <si>
    <t>GSMUA_Achr11T10050_001</t>
  </si>
  <si>
    <t>Putative Carboxyl-terminal-processing protease</t>
  </si>
  <si>
    <t>GSMUA_Achr1T21910_001</t>
  </si>
  <si>
    <t>Oryzain gamma chain</t>
  </si>
  <si>
    <t>GSMUA_Achr4T29870_001</t>
  </si>
  <si>
    <t>Serine carboxypeptidase-like 34</t>
  </si>
  <si>
    <t>GSMUA_Achr6T18940_001</t>
  </si>
  <si>
    <t>Putative Cucumisin</t>
  </si>
  <si>
    <t>GSMUA_Achr6T34110_001</t>
  </si>
  <si>
    <t>OsRhmbd18 - Putative Rhomboid homologue  expressed</t>
  </si>
  <si>
    <t>GSMUA_Achr1T03110_001</t>
  </si>
  <si>
    <t>GSMUA_Achr1T10240_001</t>
  </si>
  <si>
    <t>Probable E3 ubiquitin-protein ligase XBOS32</t>
  </si>
  <si>
    <t>GSMUA_Achr7T16890_001</t>
  </si>
  <si>
    <t>Putative Aspartic proteinase nepenthesin-2</t>
  </si>
  <si>
    <t>GSMUA_Achr2T11210_001</t>
  </si>
  <si>
    <t>GSMUA_Achr1T17610_001</t>
  </si>
  <si>
    <t>GSMUA_Achr5T16410_001</t>
  </si>
  <si>
    <t>aspartic proteinase  putative  expressed</t>
  </si>
  <si>
    <t>GSMUA_Achr3T24430_001</t>
  </si>
  <si>
    <t>Serine carboxypeptidase-like 33</t>
  </si>
  <si>
    <t>GSMUA_Achr9T20880_001</t>
  </si>
  <si>
    <t>GSMUA_Achr4T29490_001</t>
  </si>
  <si>
    <t>GSMUA_Achr8T02920_001</t>
  </si>
  <si>
    <t>GSMUA_Achr3T11680_001</t>
  </si>
  <si>
    <t>Xylem cysteine proteinase 1</t>
  </si>
  <si>
    <t>GSMUA_Achr3T04040_001</t>
  </si>
  <si>
    <t>GSMUA_Achr10T29710_001</t>
  </si>
  <si>
    <t>Cell division protease ftsH homolog 6  chloroplastic</t>
  </si>
  <si>
    <t>GSMUA_Achr3T04020_001</t>
  </si>
  <si>
    <t>GSMUA_Achr8T26530_001</t>
  </si>
  <si>
    <t>GSMUA_Achr8T29460_001</t>
  </si>
  <si>
    <t>Serine carboxypeptidase-like 42</t>
  </si>
  <si>
    <t>GSMUA_Achr8T28640_001</t>
  </si>
  <si>
    <t>GSMUA_Achr10T06760_001</t>
  </si>
  <si>
    <t>GSMUA_Achr2T12760_001</t>
  </si>
  <si>
    <t>GSMUA_Achr10T26160_001</t>
  </si>
  <si>
    <t>myb-like DNA-binding domain containing protein  expressed</t>
  </si>
  <si>
    <t>GSMUA_Achr7T11040_001</t>
  </si>
  <si>
    <t>GSMUA_Achr3T29300_001</t>
  </si>
  <si>
    <t>Putative Pre-rRNA-processing protein TSR1 homolog</t>
  </si>
  <si>
    <t>GSMUA_Achr8T11110_001</t>
  </si>
  <si>
    <t>Putative Ribosome biogenesis protein BMS1 homolog</t>
  </si>
  <si>
    <t>GSMUA_Achr9T22750_001</t>
  </si>
  <si>
    <t>Eukaryotic initiation factor iso-4F subunit p82-34</t>
  </si>
  <si>
    <t>GSMUA_Achr7T27300_001</t>
  </si>
  <si>
    <t>MA3 domain containing protein  expressed</t>
  </si>
  <si>
    <t>GSMUA_Achr4T21210_001</t>
  </si>
  <si>
    <t>Putative Multisubstrate pseudouridine synthase 7</t>
  </si>
  <si>
    <t>GSMUA_Achr11T04730_001</t>
  </si>
  <si>
    <t>Putative tRNA pseudouridine synthase A 1</t>
  </si>
  <si>
    <t>GSMUA_Achr1T02700_001</t>
  </si>
  <si>
    <t>Putative tRNA pseudouridine synthase Pus10</t>
  </si>
  <si>
    <t>GSMUA_AchrUn_randomT24650_001</t>
  </si>
  <si>
    <t>CDK5RAP1-like protein</t>
  </si>
  <si>
    <t>GSMUA_Achr11T24670_001</t>
  </si>
  <si>
    <t>RNA pseudourine synthase 5</t>
  </si>
  <si>
    <t>GSMUA_Achr2T19510_001</t>
  </si>
  <si>
    <t>GSMUA_Achr11T00660_001</t>
  </si>
  <si>
    <t>GSMUA_Achr8T09550_001</t>
  </si>
  <si>
    <t>GSMUA_Achr1T01000_001</t>
  </si>
  <si>
    <t>GSMUA_Achr10T20810_001</t>
  </si>
  <si>
    <t>Putative Polyribonucleotide nucleotidyltransferase</t>
  </si>
  <si>
    <t>GSMUA_Achr7T07340_001</t>
  </si>
  <si>
    <t>Putative Protein RRP5 homolog</t>
  </si>
  <si>
    <t>GSMUA_Achr11T15870_001</t>
  </si>
  <si>
    <t>GSMUA_Achr2T13910_001</t>
  </si>
  <si>
    <t>Putative U3 small nucleolar RNA-associated protein 6 homolog</t>
  </si>
  <si>
    <t>GSMUA_Achr11T26550_001</t>
  </si>
  <si>
    <t>Putative Transducin beta-like protein 3</t>
  </si>
  <si>
    <t>GSMUA_AchrUn_randomT13060_001</t>
  </si>
  <si>
    <t>RNA recognition motif  putative  expressed</t>
  </si>
  <si>
    <t>GSMUA_Achr11T06100_001</t>
  </si>
  <si>
    <t>GSMUA_Achr3T21780_001</t>
  </si>
  <si>
    <t>GSMUA_Achr10T10320_001</t>
  </si>
  <si>
    <t>60S ribosomal protein L10a-2</t>
  </si>
  <si>
    <t>GSMUA_Achr9T06960_001</t>
  </si>
  <si>
    <t>Putative AdoMet-dependent rRNA methyltransferase spb1</t>
  </si>
  <si>
    <t>GSMUA_Achr6T31120_001</t>
  </si>
  <si>
    <t>Putative Ribosome biogenesis protein BOP1 homolog</t>
  </si>
  <si>
    <t>GSMUA_Achr7T20140_001</t>
  </si>
  <si>
    <t>GSMUA_Achr10T10310_001</t>
  </si>
  <si>
    <t>GSMUA_Achr4T11020_001</t>
  </si>
  <si>
    <t>GSMUA_Achr10T00800_001</t>
  </si>
  <si>
    <t>GSMUA_Achr4T10740_001</t>
  </si>
  <si>
    <t>GSMUA_Achr9T16380_001</t>
  </si>
  <si>
    <t>utp14 protein  putative  expressed</t>
  </si>
  <si>
    <t>GSMUA_AchrUn_randomT00220_001</t>
  </si>
  <si>
    <t>Putative rRNA methyltransferase ylbH</t>
  </si>
  <si>
    <t>GSMUA_Achr7T14870_001</t>
  </si>
  <si>
    <t>Putative ribosomal RNA methyltransferase 1</t>
  </si>
  <si>
    <t>GSMUA_Achr3T04440_001</t>
  </si>
  <si>
    <t>Putative 50S ribosomal protein L24e</t>
  </si>
  <si>
    <t>GSMUA_Achr5T24390_001</t>
  </si>
  <si>
    <t>Putative Leukotriene A-4 hydrolase 1</t>
  </si>
  <si>
    <t>GSMUA_Achr10T26060_001</t>
  </si>
  <si>
    <t>Putative Survival of motor neuron protein-interacting protein 1</t>
  </si>
  <si>
    <t>GSMUA_Achr3T24830_001</t>
  </si>
  <si>
    <t>Elongation factor Tu  mitochondrial</t>
  </si>
  <si>
    <t>GSMUA_Achr10T08540_001</t>
  </si>
  <si>
    <t>TATA-box-binding protein</t>
  </si>
  <si>
    <t>GSMUA_Achr1T21370_001</t>
  </si>
  <si>
    <t>Transcription initiation factor IIB</t>
  </si>
  <si>
    <t>GSMUA_Achr6T15730_001</t>
  </si>
  <si>
    <t>Putative Transcription factor IIIB 70 kDa subunit</t>
  </si>
  <si>
    <t>GSMUA_Achr6T15740_001</t>
  </si>
  <si>
    <t>GSMUA_Achr3T28120_001</t>
  </si>
  <si>
    <t>GSMUA_Achr4T24050_001</t>
  </si>
  <si>
    <t>DNA-directed RNA polymerase II subunit RPB9</t>
  </si>
  <si>
    <t>GSMUA_Achr2T07110_001</t>
  </si>
  <si>
    <t>DNA polymerase V  putative  expressed</t>
  </si>
  <si>
    <t>GSMUA_Achr1T15880_001</t>
  </si>
  <si>
    <t>DNA-directed RNA polymerase 3  chloroplastic</t>
  </si>
  <si>
    <t>GSMUA_Achr7T08010_001</t>
  </si>
  <si>
    <t>Putative DNA-directed RNA polymerase I subunit rpa1</t>
  </si>
  <si>
    <t>GSMUA_Achr6T26710_001</t>
  </si>
  <si>
    <t>RNA polymerase III subunit RPC82 family protein  putative  expressed</t>
  </si>
  <si>
    <t>GSMUA_Achr10T17190_001</t>
  </si>
  <si>
    <t>DNA-directed RNA polymerase II subunit RPB11</t>
  </si>
  <si>
    <t>GSMUA_Achr1T09530_001</t>
  </si>
  <si>
    <t>GSMUA_Achr1T09560_001</t>
  </si>
  <si>
    <t>GSMUA_Achr6T10900_001</t>
  </si>
  <si>
    <t>40S ribosomal protein S27-2</t>
  </si>
  <si>
    <t>GSMUA_Achr2T17190_001</t>
  </si>
  <si>
    <t>30S ribosomal protein S9  chloroplastic (Fragment)</t>
  </si>
  <si>
    <t>GSMUA_AchrUn_randomT15730_001</t>
  </si>
  <si>
    <t>GSMUA_Achr3T31330_001</t>
  </si>
  <si>
    <t>60S ribosomal protein L18a-2</t>
  </si>
  <si>
    <t>GSMUA_Achr5T16200_001</t>
  </si>
  <si>
    <t>GSMUA_Achr1T10990_001</t>
  </si>
  <si>
    <t>60S ribosomal protein L23</t>
  </si>
  <si>
    <t>GSMUA_Achr5T17450_001</t>
  </si>
  <si>
    <t>30S ribosomal protein S5  chloroplastic</t>
  </si>
  <si>
    <t>GSMUA_Achr1T22500_001</t>
  </si>
  <si>
    <t>40S ribosomal protein S3a</t>
  </si>
  <si>
    <t>GSMUA_Achr7T12650_001</t>
  </si>
  <si>
    <t>GSMUA_Achr10T26330_001</t>
  </si>
  <si>
    <t>Putative Eukaryotic translation initiation factor 2 subunit alpha</t>
  </si>
  <si>
    <t>GSMUA_Achr10T04250_001</t>
  </si>
  <si>
    <t>60S ribosomal protein L38</t>
  </si>
  <si>
    <t>GSMUA_AchrUn_randomT13020_001</t>
  </si>
  <si>
    <t>ribosomal protein L35  putative  expressed</t>
  </si>
  <si>
    <t>GSMUA_Achr11T25760_001</t>
  </si>
  <si>
    <t>GSMUA_Achr7T21020_001</t>
  </si>
  <si>
    <t>GSMUA_Achr5T20260_001</t>
  </si>
  <si>
    <t>50S ribosomal protein L5  chloroplastic</t>
  </si>
  <si>
    <t>GSMUA_Achr3T01820_001</t>
  </si>
  <si>
    <t>GSMUA_Achr1T04850_001</t>
  </si>
  <si>
    <t>GSMUA_Achr8T19820_001</t>
  </si>
  <si>
    <t>50S ribosomal protein L21  chloroplastic</t>
  </si>
  <si>
    <t>GSMUA_Achr1T00630_001</t>
  </si>
  <si>
    <t>Putative 50S ribosomal protein L18</t>
  </si>
  <si>
    <t>GSMUA_Achr11T26520_001</t>
  </si>
  <si>
    <t>GSMUA_Achr11T17960_001</t>
  </si>
  <si>
    <t>GSMUA_Achr3T23970_001</t>
  </si>
  <si>
    <t>40S ribosomal protein S4</t>
  </si>
  <si>
    <t>GSMUA_Achr8T27430_001</t>
  </si>
  <si>
    <t>60S ribosomal protein L37a</t>
  </si>
  <si>
    <t>GSMUA_AchrUn_randomT09050_001</t>
  </si>
  <si>
    <t>Putative Ribosomal protein S2  mitochondrial</t>
  </si>
  <si>
    <t>GSMUA_Achr6T15860_001</t>
  </si>
  <si>
    <t>60S ribosomal protein L10</t>
  </si>
  <si>
    <t>GSMUA_Achr4T05780_001</t>
  </si>
  <si>
    <t>60S ribosomal protein L7-2</t>
  </si>
  <si>
    <t>GSMUA_Achr4T21960_001</t>
  </si>
  <si>
    <t>GSMUA_Achr4T15280_001</t>
  </si>
  <si>
    <t>60S ribosomal protein L27-3</t>
  </si>
  <si>
    <t>GSMUA_Achr3T27730_001</t>
  </si>
  <si>
    <t>Putative 30S ribosomal protein S5</t>
  </si>
  <si>
    <t>GSMUA_Achr4T11040_001</t>
  </si>
  <si>
    <t>GSMUA_Achr9T20320_001</t>
  </si>
  <si>
    <t>60S ribosomal protein L19-2</t>
  </si>
  <si>
    <t>GSMUA_AchrUn_randomT16720_001</t>
  </si>
  <si>
    <t>structural constituent of ribosome  putative  expressed</t>
  </si>
  <si>
    <t>GSMUA_Achr11T06860_001</t>
  </si>
  <si>
    <t>GSMUA_Achr5T27770_001</t>
  </si>
  <si>
    <t>GSMUA_AchrUn_randomT08300_001</t>
  </si>
  <si>
    <t>50S ribosomal protein L34 (Fragment)</t>
  </si>
  <si>
    <t>GSMUA_Achr1T05120_001</t>
  </si>
  <si>
    <t>60S ribosomal protein L28-2</t>
  </si>
  <si>
    <t>GSMUA_Achr3T02470_001</t>
  </si>
  <si>
    <t>60S ribosomal protein L32-1</t>
  </si>
  <si>
    <t>GSMUA_Achr11T19280_001</t>
  </si>
  <si>
    <t>60S ribosomal protein L5</t>
  </si>
  <si>
    <t>GSMUA_AchrUn_randomT00810_001</t>
  </si>
  <si>
    <t>40S ribosomal protein S5 (Fragment)</t>
  </si>
  <si>
    <t>GSMUA_Achr4T24290_001</t>
  </si>
  <si>
    <t>30S ribosomal protein S13  chloroplastic</t>
  </si>
  <si>
    <t>GSMUA_Achr5T27000_001</t>
  </si>
  <si>
    <t>GSMUA_Achr7T07510_001</t>
  </si>
  <si>
    <t>Ribosome-recycling factor  chloroplastic</t>
  </si>
  <si>
    <t>GSMUA_Achr4T26420_001</t>
  </si>
  <si>
    <t>L11 domain containing ribosomal protein  putative  expressed</t>
  </si>
  <si>
    <t>GSMUA_AchrUn_randomT07960_001</t>
  </si>
  <si>
    <t>Ribosomal protein S10  mitochondrial</t>
  </si>
  <si>
    <t>GSMUA_Achr9T02440_001</t>
  </si>
  <si>
    <t>GSMUA_Achr3T01170_001</t>
  </si>
  <si>
    <t>40S ribosomal protein S23</t>
  </si>
  <si>
    <t>GSMUA_Achr7T10860_001</t>
  </si>
  <si>
    <t>60S ribosomal protein L37-1</t>
  </si>
  <si>
    <t>GSMUA_Achr9T00010_001</t>
  </si>
  <si>
    <t>50S ribosomal protein L13  chloroplastic</t>
  </si>
  <si>
    <t>GSMUA_Achr6T22460_001</t>
  </si>
  <si>
    <t>40S ribosomal protein S11</t>
  </si>
  <si>
    <t>GSMUA_Achr9T00440_001</t>
  </si>
  <si>
    <t>Probable ribosome biogenesis protein RLP24</t>
  </si>
  <si>
    <t>GSMUA_Achr11T00870_001</t>
  </si>
  <si>
    <t>60S ribosomal protein L14-2</t>
  </si>
  <si>
    <t>GSMUA_Achr3T10850_001</t>
  </si>
  <si>
    <t>Putative 39S ribosomal protein L46  mitochondrial</t>
  </si>
  <si>
    <t>GSMUA_Achr6T06550_001</t>
  </si>
  <si>
    <t>40S ribosomal protein S8</t>
  </si>
  <si>
    <t>GSMUA_Achr8T33790_001</t>
  </si>
  <si>
    <t>GSMUA_AchrUn_randomT06300_001</t>
  </si>
  <si>
    <t>ribosomal protein S18 containing protein  expressed</t>
  </si>
  <si>
    <t>GSMUA_AchrUn_randomT14830_001</t>
  </si>
  <si>
    <t>GSMUA_Achr1T16600_001</t>
  </si>
  <si>
    <t>60S acidic ribosomal protein P1-2</t>
  </si>
  <si>
    <t>GSMUA_Achr4T09320_001</t>
  </si>
  <si>
    <t>Putative Elongation factor Ts</t>
  </si>
  <si>
    <t>GSMUA_Achr5T26990_001</t>
  </si>
  <si>
    <t>Elongation factor Ts</t>
  </si>
  <si>
    <t>GSMUA_Achr7T07580_001</t>
  </si>
  <si>
    <t>elongation factor P  putative  expressed</t>
  </si>
  <si>
    <t>GSMUA_Achr3T24380_001</t>
  </si>
  <si>
    <t>Putative 30S ribosomal protein S6</t>
  </si>
  <si>
    <t>GSMUA_Achr8T16450_001</t>
  </si>
  <si>
    <t>GSMUA_Achr5T00420_001</t>
  </si>
  <si>
    <t>Putative double-stranded RNA binding motif containing protein  expressed</t>
  </si>
  <si>
    <t>GSMUA_Achr2T09060_001</t>
  </si>
  <si>
    <t>GSMUA_Achr9T02260_001</t>
  </si>
  <si>
    <t>Putative Extracellular ribonuclease LE</t>
  </si>
  <si>
    <t>GSMUA_Achr4T00460_001</t>
  </si>
  <si>
    <t>Extracellular ribonuclease LE</t>
  </si>
  <si>
    <t>GSMUA_Achr7T03360_001</t>
  </si>
  <si>
    <t>Protein translation factor SUI1 homolog</t>
  </si>
  <si>
    <t>GSMUA_Achr9T06810_001</t>
  </si>
  <si>
    <t>Eukaryotic translation initiation factor 3 subunit D</t>
  </si>
  <si>
    <t>GSMUA_Achr11T00810_001</t>
  </si>
  <si>
    <t>Putative tRNA (adenine-N(1)-)-methyltransferase non-catalytic subunit trm6</t>
  </si>
  <si>
    <t>GSMUA_Achr5T04600_001</t>
  </si>
  <si>
    <t>translation initiation factor IF-3  putative  expressed</t>
  </si>
  <si>
    <t>GSMUA_Achr11T00080_001</t>
  </si>
  <si>
    <t>Eukaryotic translation initiation factor 3 subunit B</t>
  </si>
  <si>
    <t>GSMUA_Achr8T09860_001</t>
  </si>
  <si>
    <t>Eukaryotic peptide chain release factor subunit 1-1</t>
  </si>
  <si>
    <t>GSMUA_Achr3T08420_001</t>
  </si>
  <si>
    <t>Putative tRNA (adenine-N(1)-)-methyltransferase catalytic subunit TRMT61A</t>
  </si>
  <si>
    <t>GSMUA_Achr6T24560_001</t>
  </si>
  <si>
    <t>Putative Probable N(2) N(2)-dimethylguanosine tRNA methyltransferase 1</t>
  </si>
  <si>
    <t>GSMUA_Achr7T10880_001</t>
  </si>
  <si>
    <t>ATP-binding domain-containing protein  putative  expressed</t>
  </si>
  <si>
    <t>GSMUA_Achr5T00060_001</t>
  </si>
  <si>
    <t>Putative tRNA guanosine-2%27-O-methyltransferase TRM13 homolog</t>
  </si>
  <si>
    <t>GSMUA_Achr5T20030_001</t>
  </si>
  <si>
    <t>E3 ubiquitin-protein ligase At4g11680</t>
  </si>
  <si>
    <t>GSMUA_Achr9T27280_001</t>
  </si>
  <si>
    <t>E3 ubiquitin protein ligase RIE1</t>
  </si>
  <si>
    <t>GSMUA_Achr11T23680_001</t>
  </si>
  <si>
    <t>Putative Transcription factor SCREAM2</t>
  </si>
  <si>
    <t>GSMUA_Achr1T07430_001</t>
  </si>
  <si>
    <t>Putative Alba-like protein C9orf23 homolog</t>
  </si>
  <si>
    <t>GSMUA_AchrUn_randomT18670_001</t>
  </si>
  <si>
    <t>transcription factor X1  putative  expressed</t>
  </si>
  <si>
    <t>GSMUA_Achr6T20600_001</t>
  </si>
  <si>
    <t>amidohydrolase family protein  expressed</t>
  </si>
  <si>
    <t>GSMUA_Achr1T26370_001</t>
  </si>
  <si>
    <t>Annotation</t>
  </si>
  <si>
    <t xml:space="preserve">Indole-3-acetic acid inducible 18 </t>
  </si>
  <si>
    <t xml:space="preserve">basic helix-loop-helix (bHLH) DNA-binding superfamily protein </t>
  </si>
  <si>
    <t>galacturonosyltransferase 7</t>
  </si>
  <si>
    <t>Rhodanese/Cell cycle control phosphatase superfamily protein</t>
  </si>
  <si>
    <t>Glycine cleavage T-protein family</t>
  </si>
  <si>
    <t>Cystathionine beta-synthase (CBS) family protein</t>
  </si>
  <si>
    <t>C2 calcium/lipid-binding plant phosphoribosyltransferase family</t>
  </si>
  <si>
    <t>ACT domain-containing protein</t>
  </si>
  <si>
    <t>Cytochrome b561/ferric reductase transmembrane with DOMON relate</t>
  </si>
  <si>
    <t>arogenate dehydratase 5</t>
  </si>
  <si>
    <t>S-adenosyl-L-methionine-dependent methyltransferases superfamily</t>
  </si>
  <si>
    <t>O-Glycosyl hydrolases family 17 protein</t>
  </si>
  <si>
    <t>light-harvesting chlorophyll-protein complex I subunit A4</t>
  </si>
  <si>
    <t>Nucleotide-diphospho-sugar transferases superfamily protein</t>
  </si>
  <si>
    <t>NAD(P)-binding Rossmann-fold superfamily protein</t>
  </si>
  <si>
    <t>Carbohydrate-binding X8 domain superfamily protein</t>
  </si>
  <si>
    <t>beta-D-xylosidase 4</t>
  </si>
  <si>
    <t>shoot gravitropism 2 (SGR2)</t>
  </si>
  <si>
    <t>early nodulin-related</t>
  </si>
  <si>
    <t>HXXXD-type acyl-transferase family protein</t>
  </si>
  <si>
    <t>phytosulfokine 4 precursor</t>
  </si>
  <si>
    <t>pescadillo-related</t>
  </si>
  <si>
    <t>Late Embryogenesis Abundant 4-5</t>
  </si>
  <si>
    <t>AAA-type ATPase family protein</t>
  </si>
  <si>
    <t>prohibitin 3</t>
  </si>
  <si>
    <t>ROP interactive partner 2</t>
  </si>
  <si>
    <t>Transducin/WD40 repeat-like superfamily protein</t>
  </si>
  <si>
    <t>non-intrinsic ABC protein 4</t>
  </si>
  <si>
    <t>ARM repeat superfamily protein</t>
  </si>
  <si>
    <t>Dynamin related protein 4C</t>
  </si>
  <si>
    <t>ROTUNDIFOLIA like 8</t>
  </si>
  <si>
    <t>Major facilitator superfamily protein</t>
  </si>
  <si>
    <t>ROTUNDIFOLIA like 9</t>
  </si>
  <si>
    <t>phytosulfokin receptor 1</t>
  </si>
  <si>
    <t>Plant invertase/pectin methylesterase inhibitor superfamily prot</t>
  </si>
  <si>
    <t>PEBP (phosphatidylethanolamine-binding protein) family protein</t>
  </si>
  <si>
    <t>alpha-N-acetylglucosaminidase family / NAGLU family</t>
  </si>
  <si>
    <t>UDP-Glycosyltransferase superfamily protein</t>
  </si>
  <si>
    <t>Thiamine pyrophosphate dependent pyruvate decarboxylase family p</t>
  </si>
  <si>
    <t>Flavin-containing monooxygenase family protein</t>
  </si>
  <si>
    <t>apyrase 1</t>
  </si>
  <si>
    <t>carbonic anhydrase 2</t>
  </si>
  <si>
    <t>ROTUNDIFOLIA like 7</t>
  </si>
  <si>
    <t>isocitrate dehydrogenase 1</t>
  </si>
  <si>
    <t>ACC synthase 1</t>
  </si>
  <si>
    <t>brassinosteroid-6-oxidase 2</t>
  </si>
  <si>
    <t>2-oxoglutarate (2OG) and Fe(II)-dependent oxygenase superfamily</t>
  </si>
  <si>
    <t>NAD(P)-linked oxidoreductase superfamily protein</t>
  </si>
  <si>
    <t>non-specific phospholipase C4</t>
  </si>
  <si>
    <t>Ankyrin repeat family protein</t>
  </si>
  <si>
    <t>DNAse I-like superfamily protein</t>
  </si>
  <si>
    <t>senescence-related gene 1</t>
  </si>
  <si>
    <t>terpene synthase 21</t>
  </si>
  <si>
    <t>alpha/beta-Hydrolases superfamily protein</t>
  </si>
  <si>
    <t>Chalcone-flavanone isomerase family protein</t>
  </si>
  <si>
    <t>Protein kinase superfamily protein</t>
  </si>
  <si>
    <t>non-specific phospholipase C2</t>
  </si>
  <si>
    <t>geranylgeranyl pyrophosphate synthase 1</t>
  </si>
  <si>
    <t>Trimeric LpxA-like enzymes superfamily protein</t>
  </si>
  <si>
    <t>XB3 ortholog 3 in Arabidopsis thaliana</t>
  </si>
  <si>
    <t>Phospholipase A2 family protein</t>
  </si>
  <si>
    <t>15-cis-zeta-carotene isomerase</t>
  </si>
  <si>
    <t>ferulic acid 5-hydroxylase 1</t>
  </si>
  <si>
    <t>non-specific phospholipase C6</t>
  </si>
  <si>
    <t>carboxyesterase 13</t>
  </si>
  <si>
    <t>isopentenyltransferase 9</t>
  </si>
  <si>
    <t>ATP/ADP isopentenyltransferases</t>
  </si>
  <si>
    <t>ferrochelatase 1</t>
  </si>
  <si>
    <t>quinolinate phoshoribosyltransferase</t>
  </si>
  <si>
    <t>Cytochrome b561/ferric reductase transmembrane protein family</t>
  </si>
  <si>
    <t>hAT dimerisation domain-containing protein / transposase-related</t>
  </si>
  <si>
    <t>tetratricopeptide repeat (TPR)-containing protein</t>
  </si>
  <si>
    <t>uclacyanin 1</t>
  </si>
  <si>
    <t>Nodulin MtN3 family protein</t>
  </si>
  <si>
    <t>actin depolymerizing factor 6</t>
  </si>
  <si>
    <t>basic helix-loop-helix (bHLH) DNA-binding superfamily protein</t>
  </si>
  <si>
    <t>nodulin MtN21 /EamA-like transporter family protein</t>
  </si>
  <si>
    <t>Domain of unknown function (DUF23)</t>
  </si>
  <si>
    <t>RING/U-box superfamily protein</t>
  </si>
  <si>
    <t>Pre-mRNA cleavage complex II protein family</t>
  </si>
  <si>
    <t>EF hand calcium-binding protein family</t>
  </si>
  <si>
    <t>early nodulin-like protein 1</t>
  </si>
  <si>
    <t>light harvesting complex of photosystem II 5</t>
  </si>
  <si>
    <t>dual specificity protein phosphatase (DsPTP1) family protein</t>
  </si>
  <si>
    <t>Tetratricopeptide repeat (TPR)-like superfamily protein</t>
  </si>
  <si>
    <t>Late embryogenesis abundant (LEA) hydroxyproline-rich glycoprote</t>
  </si>
  <si>
    <t>osmotin 34</t>
  </si>
  <si>
    <t>light-harvesting chlorophyll B-binding protein 3</t>
  </si>
  <si>
    <t>DUF679 domain membrane protein 2</t>
  </si>
  <si>
    <t>RING/FYVE/PHD zinc finger superfamily protein</t>
  </si>
  <si>
    <t>plasma-membrane associated cation-binding protein 1</t>
  </si>
  <si>
    <t>Putative glycosyl hydrolase of unknown function (DUF1680)</t>
  </si>
  <si>
    <t>GCK domain-containing protein</t>
  </si>
  <si>
    <t>glutamate receptor 2.8</t>
  </si>
  <si>
    <t>AT-hook motif nuclear-localized protein 1</t>
  </si>
  <si>
    <t>camphor resistance CrcB family protein</t>
  </si>
  <si>
    <t>TRICHOME BIREFRINGENCE-LIKE 38</t>
  </si>
  <si>
    <t>Gibberellin-regulated family protein</t>
  </si>
  <si>
    <t>late embryogenesis abundant protein-related / LEA protein-relate</t>
  </si>
  <si>
    <t>Dormancy/auxin associated family protein</t>
  </si>
  <si>
    <t>photosystem I subunit O</t>
  </si>
  <si>
    <t>DNA-directed RNA polymerase family protein</t>
  </si>
  <si>
    <t>RING-H2 finger A2A</t>
  </si>
  <si>
    <t>transducin family protein / WD-40 repeat family protein</t>
  </si>
  <si>
    <t>TGF-beta receptor interacting protein 1</t>
  </si>
  <si>
    <t>purin-rich alpha 1</t>
  </si>
  <si>
    <t>Putative lysine decarboxylase family protein</t>
  </si>
  <si>
    <t>Bifunctional inhibitor/lipid-transfer protein/seed storage 2S al</t>
  </si>
  <si>
    <t>lectin protein kinase family protein</t>
  </si>
  <si>
    <t>prohibitin 2</t>
  </si>
  <si>
    <t>Ribosomal protein L7Ae/L30e/S12e/Gadd45 family protein</t>
  </si>
  <si>
    <t>zinc finger (MYND type) family protein / programmed cell death 2</t>
  </si>
  <si>
    <t>Chaperone DnaJ-domain superfamily protein</t>
  </si>
  <si>
    <t>O-fucosyltransferase family protein</t>
  </si>
  <si>
    <t>Domain of unknown function (DUF966)</t>
  </si>
  <si>
    <t>Biotin/lipoate A/B protein ligase family</t>
  </si>
  <si>
    <t>cell division control 2</t>
  </si>
  <si>
    <t>Cellulase (glycosyl hydrolase family 5) protein</t>
  </si>
  <si>
    <t>ROP interactive partner 4</t>
  </si>
  <si>
    <t>SUPPRESSOR OF AUXIN RESISTANCE1</t>
  </si>
  <si>
    <t>Putative endonuclease or glycosyl hydrolase</t>
  </si>
  <si>
    <t>Transcription factor GTE6</t>
  </si>
  <si>
    <t>putative mitochondrial RNA helicase 2</t>
  </si>
  <si>
    <t>plastid movement impaired1</t>
  </si>
  <si>
    <t>Chaperonin-like RbcX protein</t>
  </si>
  <si>
    <t>GTP-binding protein, HflX</t>
  </si>
  <si>
    <t>BURP domain-containing protein</t>
  </si>
  <si>
    <t>DNA binding</t>
  </si>
  <si>
    <t>SCAR family protein</t>
  </si>
  <si>
    <t>Alba DNA/RNA-binding protein</t>
  </si>
  <si>
    <t>selenium binding</t>
  </si>
  <si>
    <t>Putative membrane lipoprotein</t>
  </si>
  <si>
    <t>ATP-dependent RNA helicase, putative</t>
  </si>
  <si>
    <t>PPPDE putative thiol peptidase family protein</t>
  </si>
  <si>
    <t>Putative methyltransferase family protein</t>
  </si>
  <si>
    <t>DNA mismatch repair protein MutS, type 2</t>
  </si>
  <si>
    <t>Endosomal targeting BRO1-like domain-containing protein</t>
  </si>
  <si>
    <t>dsRNA-binding protein 3</t>
  </si>
  <si>
    <t>embryo defective 2737</t>
  </si>
  <si>
    <t>DNA repair-recombination protein (RAD50)</t>
  </si>
  <si>
    <t>embryo sac development arrest 7</t>
  </si>
  <si>
    <t>embryo defective 3012</t>
  </si>
  <si>
    <t>DEK domain-containing chromatin associated protein</t>
  </si>
  <si>
    <t>cold regulated gene 27</t>
  </si>
  <si>
    <t>Surfeit locus protein 6</t>
  </si>
  <si>
    <t>zinc knuckle (CCHC-type) family protein</t>
  </si>
  <si>
    <t>Cox19-like CHCH family protein</t>
  </si>
  <si>
    <t>plastid developmental protein DAG, putative</t>
  </si>
  <si>
    <t>Surfeit locus protein 2 (SURF2)</t>
  </si>
  <si>
    <t>cAMP-regulated phosphoprotein 19-related protein</t>
  </si>
  <si>
    <t>embryo defective 1381</t>
  </si>
  <si>
    <t>Ribosomal protein L32e</t>
  </si>
  <si>
    <t>HNH endonuclease</t>
  </si>
  <si>
    <t>Protein phosphatase 2C family protein</t>
  </si>
  <si>
    <t>Leucine-rich repeat (LRR) family protein</t>
  </si>
  <si>
    <t>gamma-irradiation and mitomycin c induced 1</t>
  </si>
  <si>
    <t>resistance to phytophthora 1</t>
  </si>
  <si>
    <t>RAB GTPase homolog G3A</t>
  </si>
  <si>
    <t>tRNA (guanine-N-7) methyltransferase</t>
  </si>
  <si>
    <t>Radical SAM superfamily protein</t>
  </si>
  <si>
    <t>Transducin family protein / WD-40 repeat family protein</t>
  </si>
  <si>
    <t>Domain of unknown function (DUF1726) ;Putative ATPase (DUF699)</t>
  </si>
  <si>
    <t>ubiquitin-associated (UBA)/TS-N domain-containing protein / octi</t>
  </si>
  <si>
    <t>Homeodomain-like superfamily protein</t>
  </si>
  <si>
    <t>embryo defective 2016</t>
  </si>
  <si>
    <t>integral membrane TerC family protein</t>
  </si>
  <si>
    <t>SERINE-ARGININE PROTEIN 30</t>
  </si>
  <si>
    <t>LETM1-like protein</t>
  </si>
  <si>
    <t>conserved peptide upstream open reading frame 10</t>
  </si>
  <si>
    <t>Autophagy-related protein 13</t>
  </si>
  <si>
    <t>Nucleotide-sugar transporter family protein</t>
  </si>
  <si>
    <t>ralf-like 33</t>
  </si>
  <si>
    <t>calcium ion binding</t>
  </si>
  <si>
    <t>Double Clp-N motif-containing P-loop nucleoside triphosphate hyd</t>
  </si>
  <si>
    <t>Ubiquitin-specific protease family C19-related protein</t>
  </si>
  <si>
    <t>embryo sac development arrest 6</t>
  </si>
  <si>
    <t>SBP (S-ribonuclease binding protein) family protein</t>
  </si>
  <si>
    <t>SAUR-like auxin-responsive protein family</t>
  </si>
  <si>
    <t>CLAVATA3/ESR-RELATED 12</t>
  </si>
  <si>
    <t>sigma factor binding protein 1</t>
  </si>
  <si>
    <t>ROP interactive partner 5</t>
  </si>
  <si>
    <t>light harvesting complex photosystem II</t>
  </si>
  <si>
    <t>actin binding</t>
  </si>
  <si>
    <t>cell wall / vacuolar inhibitor of fructosidase 2</t>
  </si>
  <si>
    <t>Ubiquitin carboxyl-terminal hydrolase family protein</t>
  </si>
  <si>
    <t>polyprenyltransferase 1</t>
  </si>
  <si>
    <t>PLANT CADMIUM RESISTANCE 2</t>
  </si>
  <si>
    <t>dormancy-associated protein-like 1</t>
  </si>
  <si>
    <t>cyclin p2;1</t>
  </si>
  <si>
    <t>Lojap-related protein</t>
  </si>
  <si>
    <t>ATP-dependent caseinolytic (Clp) protease/crotonase family prote</t>
  </si>
  <si>
    <t>ENTH/VHS family protein</t>
  </si>
  <si>
    <t>Ggamma-subunit 1</t>
  </si>
  <si>
    <t>Adenylate kinase family protein</t>
  </si>
  <si>
    <t>hapless 8</t>
  </si>
  <si>
    <t>Domain of unknown function (DUF1995)</t>
  </si>
  <si>
    <t>early nodulin-like protein 17</t>
  </si>
  <si>
    <t>thylakoid rhodanese-like</t>
  </si>
  <si>
    <t>Tetraspanin family protein</t>
  </si>
  <si>
    <t>Erythronate-4-phosphate dehydrogenase family protein</t>
  </si>
  <si>
    <t>early-responsive to dehydration stress protein (ERD4)</t>
  </si>
  <si>
    <t>DNAJ heat shock N-terminal domain-containing protein</t>
  </si>
  <si>
    <t>GCIP-interacting family protein</t>
  </si>
  <si>
    <t>embryo defective 1273</t>
  </si>
  <si>
    <t>glucuronidase 3</t>
  </si>
  <si>
    <t>Putative integral membrane protein conserved region (DUF2404)</t>
  </si>
  <si>
    <t>TRICHOME BIREFRINGENCE-LIKE 25</t>
  </si>
  <si>
    <t>Domain of unknown function (DUF1767)</t>
  </si>
  <si>
    <t>Shugoshin C terminus</t>
  </si>
  <si>
    <t>SCAR homolog 2</t>
  </si>
  <si>
    <t>gamete-expressed 3</t>
  </si>
  <si>
    <t>sequence-specific DNA binding transcription factors</t>
  </si>
  <si>
    <t>conserved peptide upstream open reading frame 37</t>
  </si>
  <si>
    <t>Abscisic acid-responsive (TB2/DP1, HVA22) family protein</t>
  </si>
  <si>
    <t>tRNA arginine adenosine deaminase</t>
  </si>
  <si>
    <t>Thioredoxin superfamily protein</t>
  </si>
  <si>
    <t>atypical CYS  HIS rich thioredoxin 4</t>
  </si>
  <si>
    <t>Thioredoxin z</t>
  </si>
  <si>
    <t>Translation elongation factor EF1B, gamma chain</t>
  </si>
  <si>
    <t>APR-like 5</t>
  </si>
  <si>
    <t>dual specificity protein phosphatase-related</t>
  </si>
  <si>
    <t>root hair specific 3</t>
  </si>
  <si>
    <t>suppressor of npr1-1 constitutive 4</t>
  </si>
  <si>
    <t>Concanavalin A-like lectin protein kinase family protein</t>
  </si>
  <si>
    <t>S-locus lectin protein kinase family protein</t>
  </si>
  <si>
    <t>auxin signaling F-box 3</t>
  </si>
  <si>
    <t>ROP binding protein kinases 1</t>
  </si>
  <si>
    <t>S-domain-2 5</t>
  </si>
  <si>
    <t>proline extensin-like receptor kinase 1</t>
  </si>
  <si>
    <t>ROP-interactive CRIB motif-containing protein 1</t>
  </si>
  <si>
    <t>Protein kinase superfamily protein with octicosapeptide/Phox/Bem</t>
  </si>
  <si>
    <t>phosphoenolpyruvate carboxylase kinase 1</t>
  </si>
  <si>
    <t>LRR and NB-ARC domains-containing disease resistance protein</t>
  </si>
  <si>
    <t>Dehydrin family protein</t>
  </si>
  <si>
    <t>Wound-responsive family protein</t>
  </si>
  <si>
    <t>TRICHOME BIREFRINGENCE-LIKE 11</t>
  </si>
  <si>
    <t>AP2/B3-like transcriptional factor family protein</t>
  </si>
  <si>
    <t>Dof-type zinc finger DNA-binding family protein</t>
  </si>
  <si>
    <t>indeterminate(ID)-domain 7</t>
  </si>
  <si>
    <t>Calmodulin-binding transcription activator protein with CG-1 and</t>
  </si>
  <si>
    <t>nuclear factor Y, subunit A6</t>
  </si>
  <si>
    <t>K-box region and MADS-box transcription factor family protein</t>
  </si>
  <si>
    <t>Duplicated homeodomain-like superfamily protein</t>
  </si>
  <si>
    <t>WRKY DNA-binding protein 28</t>
  </si>
  <si>
    <t>WRKY DNA-binding protein 49</t>
  </si>
  <si>
    <t>WRKY DNA-binding protein 50</t>
  </si>
  <si>
    <t>WRKY DNA-binding protein 70</t>
  </si>
  <si>
    <t>WRKY DNA-binding protein 75</t>
  </si>
  <si>
    <t>WRKY DNA-binding protein 43</t>
  </si>
  <si>
    <t>alfin-like 5</t>
  </si>
  <si>
    <t>Integrase-type DNA-binding superfamily protein</t>
  </si>
  <si>
    <t>AUX/IAA transcriptional regulator family protein</t>
  </si>
  <si>
    <t>bZIP protein</t>
  </si>
  <si>
    <t>indeterminate(ID)-domain 2</t>
  </si>
  <si>
    <t>C2H2-like zinc finger protein</t>
  </si>
  <si>
    <t>C2H2 and C2HC zinc fingers superfamily protein</t>
  </si>
  <si>
    <t>C2H2-type zinc finger family protein</t>
  </si>
  <si>
    <t>nuclear factor Y, subunit A10</t>
  </si>
  <si>
    <t>myb domain protein 117</t>
  </si>
  <si>
    <t>myb domain protein 36</t>
  </si>
  <si>
    <t>ovate family protein 3</t>
  </si>
  <si>
    <t>TCP domain protein 12</t>
  </si>
  <si>
    <t>TIFY domain protein 8</t>
  </si>
  <si>
    <t>WRKY DNA-binding protein 40</t>
  </si>
  <si>
    <t>WRKY DNA-binding protein 72</t>
  </si>
  <si>
    <t>WRKY DNA-binding protein 57</t>
  </si>
  <si>
    <t>WRKY DNA-binding protein 10</t>
  </si>
  <si>
    <t>alfin-like 1</t>
  </si>
  <si>
    <t>alfin-like 6</t>
  </si>
  <si>
    <t>related to AP2.7</t>
  </si>
  <si>
    <t>auxin response factor 19</t>
  </si>
  <si>
    <t>Transcriptional factor B3 family protein / auxin-responsive fact</t>
  </si>
  <si>
    <t>transcription factor-related</t>
  </si>
  <si>
    <t>bZIP transcription factor family protein</t>
  </si>
  <si>
    <t>Basic-leucine zipper (bZIP) transcription factor family protein</t>
  </si>
  <si>
    <t>CONSTANS-like 3</t>
  </si>
  <si>
    <t>CONSTANS-like 2</t>
  </si>
  <si>
    <t>CONSTANS-like 5</t>
  </si>
  <si>
    <t>TARGET OF MONOPTEROS 6</t>
  </si>
  <si>
    <t>histone deacetylase 2C</t>
  </si>
  <si>
    <t>zinc finger protein 4</t>
  </si>
  <si>
    <t>zinc finger protein 2</t>
  </si>
  <si>
    <t>nuclear factor Y, subunit A3</t>
  </si>
  <si>
    <t>nuclear factor Y, subunit A9</t>
  </si>
  <si>
    <t>nuclear factor Y, subunit B3</t>
  </si>
  <si>
    <t>nuclear factor Y, subunit A1</t>
  </si>
  <si>
    <t>salt tolerance homolog2</t>
  </si>
  <si>
    <t>DREB and EAR motif protein 2</t>
  </si>
  <si>
    <t>cytokinin response factor 4</t>
  </si>
  <si>
    <t>DNA-binding storekeeper protein-related transcriptional regulato</t>
  </si>
  <si>
    <t>SCARECROW-like 8</t>
  </si>
  <si>
    <t>heat shock transcription factor  C1</t>
  </si>
  <si>
    <t>Transcription factor jumonji (jmjC) domain-containing protein</t>
  </si>
  <si>
    <t>AGAMOUS-like 8</t>
  </si>
  <si>
    <t>myb domain protein 105</t>
  </si>
  <si>
    <t>TRF-like 6</t>
  </si>
  <si>
    <t>telomere repeat binding factor 1</t>
  </si>
  <si>
    <t>TRF-like 2</t>
  </si>
  <si>
    <t>myb-like transcription factor family protein</t>
  </si>
  <si>
    <t>xylem NAC domain 1</t>
  </si>
  <si>
    <t>NAC domain containing protein 2</t>
  </si>
  <si>
    <t>Ovate family protein</t>
  </si>
  <si>
    <t>ovate family protein 7</t>
  </si>
  <si>
    <t>zinc ion binding;DNA binding;helicases;ATP binding;nucleic acid</t>
  </si>
  <si>
    <t>PLATZ transcription factor family protein</t>
  </si>
  <si>
    <t>SET domain-containing protein</t>
  </si>
  <si>
    <t>sigma factor 4</t>
  </si>
  <si>
    <t>SNF2 domain-containing protein / helicase domain-containing prot</t>
  </si>
  <si>
    <t>POX (plant homeobox) family protein</t>
  </si>
  <si>
    <t>TEOSINTE BRANCHED 1, cycloidea, PCF (TCP)-domain family protein</t>
  </si>
  <si>
    <t>TCP family transcription factor</t>
  </si>
  <si>
    <t>TEOSINTE BRANCHED 1, cycloidea and PCF transcription factor 2</t>
  </si>
  <si>
    <t>jasmonate-zim-domain protein 12</t>
  </si>
  <si>
    <t>jasmonate-zim-domain protein 10</t>
  </si>
  <si>
    <t>jasmonate-zim-domain protein 8</t>
  </si>
  <si>
    <t>WRKY DNA-binding protein 4</t>
  </si>
  <si>
    <t>homeobox protein 22</t>
  </si>
  <si>
    <t>indeterminate(ID)-domain 12</t>
  </si>
  <si>
    <t>basic pentacysteine 2</t>
  </si>
  <si>
    <t>basic pentacysteine 7</t>
  </si>
  <si>
    <t>BSD domain-containing protein</t>
  </si>
  <si>
    <t>basic region/leucine zipper motif 53</t>
  </si>
  <si>
    <t>basic leucine-zipper 44</t>
  </si>
  <si>
    <t>cytokinin-responsive gata factor 1</t>
  </si>
  <si>
    <t>zinc finger protein 1</t>
  </si>
  <si>
    <t>erf domain protein 9</t>
  </si>
  <si>
    <t>ethylene responsive element binding factor 4</t>
  </si>
  <si>
    <t>ethylene responsive element binding factor 3</t>
  </si>
  <si>
    <t>Transcription factor jumonji (jmj) family protein / zinc finger</t>
  </si>
  <si>
    <t>LOB domain-containing protein 18</t>
  </si>
  <si>
    <t>myb domain protein 109</t>
  </si>
  <si>
    <t>myb domain protein 52</t>
  </si>
  <si>
    <t>MYB-like 102</t>
  </si>
  <si>
    <t>myb domain protein 60</t>
  </si>
  <si>
    <t>NAC domain containing protein 38</t>
  </si>
  <si>
    <t>NAC domain containing protein 35</t>
  </si>
  <si>
    <t>NAC 014</t>
  </si>
  <si>
    <t>squamosa promoter-like 11</t>
  </si>
  <si>
    <t>transcription regulatory protein SNF2, putative</t>
  </si>
  <si>
    <t>SHI-related sequence 7</t>
  </si>
  <si>
    <t>vascular plant one zinc finger protein</t>
  </si>
  <si>
    <t>ssDNA-binding transcriptional regulator</t>
  </si>
  <si>
    <t>WRKY DNA-binding protein 11</t>
  </si>
  <si>
    <t>WRKY DNA-binding protein 13</t>
  </si>
  <si>
    <t>WRKY DNA-binding protein 2</t>
  </si>
  <si>
    <t>WRKY DNA-binding protein 14</t>
  </si>
  <si>
    <t>Galacturonosyltransferase 7</t>
  </si>
  <si>
    <t>1-phosphatidylinositol-4-phosphate 5-kinase/ zinc ion binding protein  putative  expressed</t>
  </si>
  <si>
    <t>2-oxoglutarate/malate translocator  chloroplastic</t>
  </si>
  <si>
    <t>alpha/beta hydrolase fold  putative  expressed</t>
  </si>
  <si>
    <t>AP2/ERF and B3 domain-containing transcription repressor RAV2</t>
  </si>
  <si>
    <t>ARID/BRIGHT DNA-binding domain-containing protein  putative  expressed</t>
  </si>
  <si>
    <t>armadillo/beta-catenin repeat family protein  putative  expressed</t>
  </si>
  <si>
    <t>armadillo/beta-catenin-like repeat family protein  expressed</t>
  </si>
  <si>
    <t>Arogenate dehydratase/prephenate dehydratase 2  chloroplastic</t>
  </si>
  <si>
    <t>asp/Glu racemase  putative  expressed</t>
  </si>
  <si>
    <t>BBF1 - 2 Bric-a-Brac  Tramtrack  Broad Complex BTB domains with a F5/8 type C discoidin domain  expressed</t>
  </si>
  <si>
    <t>C4-dicarboxylate transporter/malic acid transport protein  expressed</t>
  </si>
  <si>
    <t>CBL-interacting serine/threonine-protein kinase 10</t>
  </si>
  <si>
    <t>CCAAT/enhancer-binding protein  putative  expressed</t>
  </si>
  <si>
    <t>CRAL/TRIO domain containing protein  expressed</t>
  </si>
  <si>
    <t>CRS1/YhbY domain containing protein  putative  expressed</t>
  </si>
  <si>
    <t>DNA-damage-repair/toleration protein DRT100</t>
  </si>
  <si>
    <t>DNA-directed RNA polymerase 2  chloroplastic/mitochondrial</t>
  </si>
  <si>
    <t>DUF630/DUF632 domains containing protein  putative  expressed</t>
  </si>
  <si>
    <t>electron carrier/ protein disulfide oxidoreductase  putative  expressed</t>
  </si>
  <si>
    <t>ELMO/CED-12 family protein  putative  expressed</t>
  </si>
  <si>
    <t>endonuclease/exonuclease/phosphatase family domain containing protein  expressed</t>
  </si>
  <si>
    <t>F-box/ankyrin repeat protein SKIP35</t>
  </si>
  <si>
    <t>F-box/kelch-repeat protein At1g51550</t>
  </si>
  <si>
    <t>F-box/kelch-repeat protein At1g67480</t>
  </si>
  <si>
    <t>F-box/kelch-repeat protein At3g61590</t>
  </si>
  <si>
    <t>F-box/kelch-repeat protein SKIP11</t>
  </si>
  <si>
    <t>F-box/LRR-repeat protein At1g67190</t>
  </si>
  <si>
    <t>GDSL esterase/lipase At1g54790</t>
  </si>
  <si>
    <t>GDSL esterase/lipase At1g74460</t>
  </si>
  <si>
    <t>GDSL esterase/lipase At2g23540</t>
  </si>
  <si>
    <t>GDSL esterase/lipase At2g42990</t>
  </si>
  <si>
    <t>GDSL esterase/lipase LIP-4</t>
  </si>
  <si>
    <t>Glucose-6-phosphate/phosphate translocator 1  chloroplastic</t>
  </si>
  <si>
    <t>Glucose-6-phosphate/phosphate translocator 2  chloroplastic</t>
  </si>
  <si>
    <t>H/ACA ribonucleoprotein complex subunit 3-like protein</t>
  </si>
  <si>
    <t>HMG1/2-like protein</t>
  </si>
  <si>
    <t>hydrolase  alpha/beta fold family domain containing protein  expressed</t>
  </si>
  <si>
    <t>hydrolase  alpha/beta fold family protein  putative  expressed</t>
  </si>
  <si>
    <t>lactate/malate dehydrogenase  putative  expressed</t>
  </si>
  <si>
    <t>LRR receptor-like serine/threonine-protein kinase ERECTA</t>
  </si>
  <si>
    <t>LRR receptor-like serine/threonine-protein kinase ERL1</t>
  </si>
  <si>
    <t>LRR receptor-like serine/threonine-protein kinase ERL2</t>
  </si>
  <si>
    <t>LRR receptor-like serine/threonine-protein kinase FEI 1</t>
  </si>
  <si>
    <t>LTPL101 - Protease inhibitor/seed storage/LTP family protein precursor  expressed</t>
  </si>
  <si>
    <t>membrane attack complex component/perforin/complement C9  putative  expressed</t>
  </si>
  <si>
    <t>metalloendopeptidase/ metallopeptidase/ zinc ion binding protein  putative  expressed</t>
  </si>
  <si>
    <t>Mitochondrial carnitine/acylcarnitine carrier-like protein</t>
  </si>
  <si>
    <t>NAC domain-containing protein 21/22</t>
  </si>
  <si>
    <t>NAD dependent epimerase/dehydratase family protein  putative  expressed</t>
  </si>
  <si>
    <t>neutral/alkaline invertase  putative  expressed</t>
  </si>
  <si>
    <t>NOL1/NOP2/sun family protein  putative  expressed</t>
  </si>
  <si>
    <t>PDE225/PTAC7</t>
  </si>
  <si>
    <t>PDE312/PTAC10  putative  expressed</t>
  </si>
  <si>
    <t>Pectinesterase/pectinesterase inhibitor PPE8B</t>
  </si>
  <si>
    <t>phosphoribulokinase/Uridine kinase family protein  expressed</t>
  </si>
  <si>
    <t>Photosystem II stability/assembly factor HCF136  chloroplastic</t>
  </si>
  <si>
    <t>pinin/SDK/memA protein  putative  expressed</t>
  </si>
  <si>
    <t>PLA IIIA/PLP7  putative  expressed</t>
  </si>
  <si>
    <t>Potassium channel AKT2/3</t>
  </si>
  <si>
    <t>Probable DNA gyrase subunit A  chloroplastic/mitochondrial</t>
  </si>
  <si>
    <t>Probable isoaspartyl peptidase/L-asparaginase 2</t>
  </si>
  <si>
    <t>Probable LRR receptor-like serine/threonine-protein kinase At1g06840</t>
  </si>
  <si>
    <t>Probable LRR receptor-like serine/threonine-protein kinase At1g07650</t>
  </si>
  <si>
    <t>Probable LRR receptor-like serine/threonine-protein kinase At1g53430</t>
  </si>
  <si>
    <t>Probable LRR receptor-like serine/threonine-protein kinase At1g63430</t>
  </si>
  <si>
    <t>Probable LRR receptor-like serine/threonine-protein kinase At2g23950</t>
  </si>
  <si>
    <t>Probable pectinesterase/pectinesterase inhibitor 12</t>
  </si>
  <si>
    <t>Probable pectinesterase/pectinesterase inhibitor 51</t>
  </si>
  <si>
    <t>Probable serine/threonine-protein kinase At1g01540</t>
  </si>
  <si>
    <t>Probable serine/threonine-protein kinase At1g18390</t>
  </si>
  <si>
    <t>Probable serine/threonine-protein kinase At1g54610</t>
  </si>
  <si>
    <t>Probable serine/threonine-protein kinase At4g35230</t>
  </si>
  <si>
    <t>Probable serine/threonine-protein kinase NAK</t>
  </si>
  <si>
    <t>Probable serine/threonine-protein kinase WNK1</t>
  </si>
  <si>
    <t>Probable serine/threonine-protein kinase WNK11</t>
  </si>
  <si>
    <t>Probable xyloglucan endotransglucosylase/hydrolase protein 26</t>
  </si>
  <si>
    <t>Probable xyloglucan endotransglucosylase/hydrolase protein 28</t>
  </si>
  <si>
    <t>Probable xyloglucan endotransglucosylase/hydrolase protein 30</t>
  </si>
  <si>
    <t>Probable xyloglucan endotransglucosylase/hydrolase protein 32</t>
  </si>
  <si>
    <t>Probable xyloglucan endotransglucosylase/hydrolase protein 7</t>
  </si>
  <si>
    <t>protein kinase PKN/PRK1  effector  putative  expressed</t>
  </si>
  <si>
    <t>Putative 2-oxoglutarate/malate translocator  chloroplastic</t>
  </si>
  <si>
    <t>Putative 6-phosphofructo-2-kinase/fructose-2 6-biphosphatase</t>
  </si>
  <si>
    <t>Putative 6-phosphofructo-2-kinase/fructose-2 6-biphosphatase 1</t>
  </si>
  <si>
    <t>Putative Abietadienol/abietadienal oxidase</t>
  </si>
  <si>
    <t>Putative Actin-related protein 2/3 complex subunit 5</t>
  </si>
  <si>
    <t>Putative Asparaginyl-tRNA synthetase  chloroplastic/mitochondrial</t>
  </si>
  <si>
    <t>Putative Bifunctional dihydroflavonol 4-reductase/flavanone 4-reductase</t>
  </si>
  <si>
    <t>Putative BTB/POZ domain-containing protein At1g30440</t>
  </si>
  <si>
    <t>Putative BTB/POZ domain-containing protein At5g48800</t>
  </si>
  <si>
    <t>Putative Cation/calcium exchanger 4</t>
  </si>
  <si>
    <t>Putative Cation/H(%2B) antiporter 15</t>
  </si>
  <si>
    <t>Putative CCAAT/enhancer-binding protein zeta</t>
  </si>
  <si>
    <t>Putative Choline/ethanolamine kinase</t>
  </si>
  <si>
    <t>Putative DNA primase/helicase</t>
  </si>
  <si>
    <t>Putative F-box/FBD/LRR-repeat protein At4g00160</t>
  </si>
  <si>
    <t>Putative F-box/kelch-repeat protein At1g80440</t>
  </si>
  <si>
    <t>Putative F-box/LRR-repeat protein 14</t>
  </si>
  <si>
    <t>Putative F-box/LRR-repeat protein 3</t>
  </si>
  <si>
    <t>Putative F-box/LRR-repeat protein At3g48880</t>
  </si>
  <si>
    <t>Putative Flavonol synthase/flavanone 3-hydroxylase</t>
  </si>
  <si>
    <t>Putative GDSL esterase/lipase At1g28570</t>
  </si>
  <si>
    <t>Putative GDSL esterase/lipase At1g28580</t>
  </si>
  <si>
    <t>Putative GDSL esterase/lipase At1g71250</t>
  </si>
  <si>
    <t>Putative GDSL esterase/lipase At5g45910</t>
  </si>
  <si>
    <t>Putative GDSL esterase/lipase At5g55050</t>
  </si>
  <si>
    <t>Putative hyaluronan/mRNA binding family domain containing protein  expressed</t>
  </si>
  <si>
    <t>Putative isoaspartyl peptidase/L-asparaginase 4</t>
  </si>
  <si>
    <t>Putative LRR receptor-like serine/threonine-protein kinase EFR</t>
  </si>
  <si>
    <t>Putative LRR receptor-like serine/threonine-protein kinase ERL2</t>
  </si>
  <si>
    <t>Putative LRR receptor-like serine/threonine-protein kinase FEI 1</t>
  </si>
  <si>
    <t>Putative LRR receptor-like serine/threonine-protein kinase FLS2</t>
  </si>
  <si>
    <t>Putative LRR receptor-like serine/threonine-protein kinase GSO1</t>
  </si>
  <si>
    <t>Putative LRR receptor-like serine/threonine-protein kinase GSO2</t>
  </si>
  <si>
    <t>Putative LRR receptor-like serine/threonine-protein kinase RPK2</t>
  </si>
  <si>
    <t>Putative LTPL85 - Protease inhibitor/seed storage/LTP family protein precursor  expressed</t>
  </si>
  <si>
    <t>Putative Macrolide export ATP-binding/permease protein macB 3</t>
  </si>
  <si>
    <t>Putative Mannose/glucose-specific lectin (Fragment)</t>
  </si>
  <si>
    <t>Putative mitochondrial 2-oxoglutarate/malate carrier protein</t>
  </si>
  <si>
    <t>Putative Mitochondrial carnitine/acylcarnitine carrier protein CACL</t>
  </si>
  <si>
    <t>Putative NAC domain-containing protein 21/22</t>
  </si>
  <si>
    <t>Putative Other/HAL protein kinase</t>
  </si>
  <si>
    <t>Putative Probable inorganic polyphosphate/ATP-NAD kinase</t>
  </si>
  <si>
    <t>Putative Probable LRR receptor-like serine/threonine-protein kinase At1g06840</t>
  </si>
  <si>
    <t>Putative Probable LRR receptor-like serine/threonine-protein kinase At1g14390</t>
  </si>
  <si>
    <t>Putative Probable LRR receptor-like serine/threonine-protein kinase At1g51810</t>
  </si>
  <si>
    <t>Putative Probable LRR receptor-like serine/threonine-protein kinase At1g51880</t>
  </si>
  <si>
    <t>Putative Probable LRR receptor-like serine/threonine-protein kinase At1g56130</t>
  </si>
  <si>
    <t>Putative Probable LRR receptor-like serine/threonine-protein kinase At1g56140</t>
  </si>
  <si>
    <t>Putative Probable LRR receptor-like serine/threonine-protein kinase At2g16250</t>
  </si>
  <si>
    <t>Putative Probable LRR receptor-like serine/threonine-protein kinase At2g23950</t>
  </si>
  <si>
    <t>Putative Probable LRR receptor-like serine/threonine-protein kinase At3g47570</t>
  </si>
  <si>
    <t>Putative Probable LRR receptor-like serine/threonine-protein kinase At4g08850</t>
  </si>
  <si>
    <t>Putative Probable LRR receptor-like serine/threonine-protein kinase At4g31250</t>
  </si>
  <si>
    <t>Putative Probable LRR receptor-like serine/threonine-protein kinase MRH1</t>
  </si>
  <si>
    <t>Putative Probable serine/threonine-protein kinase At1g18390</t>
  </si>
  <si>
    <t>Putative Protein brittle-1  chloroplastic/amyloplastic</t>
  </si>
  <si>
    <t>Putative Senescence-induced receptor-like serine/threonine-protein kinase</t>
  </si>
  <si>
    <t>Putative Ser/Thr-rich protein T10 in DGCR region</t>
  </si>
  <si>
    <t>Putative Serine/threonine-protein kinase ATM</t>
  </si>
  <si>
    <t>Putative Serine/threonine-protein kinase HT1</t>
  </si>
  <si>
    <t>Putative Serine/threonine-protein kinase PBS1</t>
  </si>
  <si>
    <t>Putative serine/threonine-protein kinase receptor</t>
  </si>
  <si>
    <t>Putative Serine/threonine-protein kinase-like protein CCR4</t>
  </si>
  <si>
    <t>Putative Serine/threonine-protein phosphatase 2A regulatory subunit B%27%27 subunit gamma</t>
  </si>
  <si>
    <t>Putative Succinate/fumarate mitochondrial transporter</t>
  </si>
  <si>
    <t>Putative SWI/SNF complex subunit SWI3D</t>
  </si>
  <si>
    <t>Putative tesmin/TSO1-like CXC domain containing protein  expressed</t>
  </si>
  <si>
    <t>Putative U11/U12 small nuclear ribonucleoprotein 25 kDa protein</t>
  </si>
  <si>
    <t>rabGAP/TBC domain-containing protein  putative  expressed</t>
  </si>
  <si>
    <t>ribosomal L18p/L5e family protein  putative  expressed</t>
  </si>
  <si>
    <t>ribosomal protein L7/L12 C-terminal domain containing protein  expressed</t>
  </si>
  <si>
    <t>Ribulose bisphosphate carboxylase/oxygenase activase 1  chloroplastic</t>
  </si>
  <si>
    <t>Ribulose bisphosphate carboxylase/oxygenase activase 2  chloroplastic</t>
  </si>
  <si>
    <t>S10/S20 domain containing ribosomal protein  putative  expressed</t>
  </si>
  <si>
    <t>Sec-independent protein translocase protein tatA/E homolog</t>
  </si>
  <si>
    <t>Ser/Thr protein kinase  putative  expressed</t>
  </si>
  <si>
    <t>Ser/Thr protein phosphatase family protein  putative</t>
  </si>
  <si>
    <t>Serine/threonine protein phosphatase 2A 55 kDa regulatory subunit B beta isoform</t>
  </si>
  <si>
    <t>Serine/threonine protein phosphatase 2A 57 kDa regulatory subunit B%27 beta isoform</t>
  </si>
  <si>
    <t>Serine/threonine protein phosphatase 2A 59 kDa regulatory subunit B%27 gamma isoform</t>
  </si>
  <si>
    <t>serine/threonine-protein kinase  putative  expressed</t>
  </si>
  <si>
    <t>Serine/threonine-protein kinase AFC1</t>
  </si>
  <si>
    <t>Serine/threonine-protein kinase ATM</t>
  </si>
  <si>
    <t>Serine/threonine-protein kinase CTR1</t>
  </si>
  <si>
    <t>Serine/threonine-protein kinase Nek2</t>
  </si>
  <si>
    <t>Serine/threonine-protein kinase PBS1</t>
  </si>
  <si>
    <t>serine/threonine-protein kinase receptor precursor  putative  expressed</t>
  </si>
  <si>
    <t>Serine/threonine-protein kinase SAPK2</t>
  </si>
  <si>
    <t>Serine/threonine-protein kinase SAPK7</t>
  </si>
  <si>
    <t>Serine/threonine-protein kinase SNT7  chloroplastic</t>
  </si>
  <si>
    <t>Serine/threonine-protein phosphatase BSL1 homolog</t>
  </si>
  <si>
    <t>Serine/threonine-protein phosphatase PP1</t>
  </si>
  <si>
    <t>Serine/threonine-protein phosphatase PP1 isozyme 9</t>
  </si>
  <si>
    <t>Short-chain type dehydrogenase/reductase</t>
  </si>
  <si>
    <t>SMP-30/Gluconolaconase/LRE domain protein  putative  expressed</t>
  </si>
  <si>
    <t>Sodium/hydrogen exchanger 2</t>
  </si>
  <si>
    <t>Soluble starch synthase 1  chloroplastic/amyloplastic</t>
  </si>
  <si>
    <t>Soluble starch synthase 3  chloroplastic/amyloplastic</t>
  </si>
  <si>
    <t>splicing factor  arginine/serine-rich 16  putative  expressed</t>
  </si>
  <si>
    <t>splicing factor  arginine/serine-rich 7  putative  expressed</t>
  </si>
  <si>
    <t>Stigma/stylar cysteine-rich adhesin</t>
  </si>
  <si>
    <t>TENA/THI-4 family protein  putative  expressed</t>
  </si>
  <si>
    <t>Triose phosphate/phosphate translocator  chloroplastic</t>
  </si>
  <si>
    <t>Triose phosphate/phosphate translocator  non-green plastid  chloroplastic</t>
  </si>
  <si>
    <t>uncharacterized glycosyl hydrolase Rv2006/MT2062  putative  expressed</t>
  </si>
  <si>
    <t>Uncharacterized protein At1g07170/At2g30000</t>
  </si>
  <si>
    <t>Vacuolar cation/proton exchanger 1a</t>
  </si>
  <si>
    <t>Xyloglucan endotransglucosylase/hydrolase protein 22</t>
  </si>
  <si>
    <t>P-loop containing nucleoside triphosphate hydrolases</t>
  </si>
  <si>
    <t>Putative WRKY transcription factor</t>
  </si>
  <si>
    <t>Putative MLO-like protein</t>
  </si>
  <si>
    <t>Tunover DNA-RNA-Protein</t>
  </si>
  <si>
    <t>Turnover DNA-RNA-Protein</t>
  </si>
  <si>
    <t>KNOTTED-like</t>
  </si>
  <si>
    <t>Protein involved in photosynthesis</t>
  </si>
  <si>
    <t>homeobox</t>
  </si>
  <si>
    <t>Beta-fructofuranosidase</t>
  </si>
  <si>
    <r>
      <rPr>
        <b/>
        <sz val="11"/>
        <color theme="1"/>
        <rFont val="Calibri"/>
        <family val="2"/>
        <scheme val="minor"/>
      </rPr>
      <t xml:space="preserve">Supplementary Table 25. </t>
    </r>
    <r>
      <rPr>
        <sz val="11"/>
        <color theme="1"/>
        <rFont val="Calibri"/>
        <family val="2"/>
        <scheme val="minor"/>
      </rPr>
      <t>RNASeq expression profiles of banana genes found differentially expressed (baySeq analysis) in the fruit after acetylene treatment.</t>
    </r>
  </si>
  <si>
    <t>DAF, days after flowering, NDE, not differentially expressed based on the baySeq analysis; -INF, down regulation from a positive read number value  to a zero read value; +INF, upregulation from zero to a positive read value.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</si>
</sst>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FCA7D"/>
        <bgColor indexed="64"/>
      </patternFill>
    </fill>
    <fill>
      <patternFill patternType="solid">
        <fgColor rgb="FFA5D17E"/>
        <bgColor indexed="64"/>
      </patternFill>
    </fill>
    <fill>
      <patternFill patternType="solid">
        <fgColor rgb="FFBCD780"/>
        <bgColor indexed="64"/>
      </patternFill>
    </fill>
    <fill>
      <patternFill patternType="solid">
        <fgColor rgb="FFD2DE81"/>
        <bgColor indexed="64"/>
      </patternFill>
    </fill>
    <fill>
      <patternFill patternType="solid">
        <fgColor rgb="FFFFD981"/>
        <bgColor indexed="64"/>
      </patternFill>
    </fill>
    <fill>
      <patternFill patternType="solid">
        <fgColor rgb="FFFEC67D"/>
        <bgColor indexed="64"/>
      </patternFill>
    </fill>
    <fill>
      <patternFill patternType="solid">
        <fgColor rgb="FFFBA176"/>
        <bgColor indexed="64"/>
      </patternFill>
    </fill>
    <fill>
      <patternFill patternType="solid">
        <fgColor rgb="FFFA8F73"/>
        <bgColor indexed="64"/>
      </patternFill>
    </fill>
    <fill>
      <patternFill patternType="solid">
        <fgColor rgb="FFF97C6F"/>
        <bgColor indexed="64"/>
      </patternFill>
    </fill>
    <fill>
      <patternFill patternType="solid">
        <fgColor rgb="FFF8696B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E8E482"/>
        <bgColor indexed="64"/>
      </patternFill>
    </fill>
    <fill>
      <patternFill patternType="solid">
        <fgColor rgb="FFFCB47A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2" fillId="0" borderId="0" xfId="0" applyFont="1" applyFill="1" applyAlignment="1">
      <alignment horizontal="left"/>
    </xf>
    <xf numFmtId="0" fontId="0" fillId="0" borderId="0" xfId="0" applyBorder="1"/>
    <xf numFmtId="0" fontId="0" fillId="14" borderId="0" xfId="0" applyFill="1" applyBorder="1"/>
    <xf numFmtId="0" fontId="0" fillId="7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8F73"/>
      <color rgb="FFF97C6F"/>
      <color rgb="FF63BE7B"/>
      <color rgb="FFF8696B"/>
      <color rgb="FFFBA176"/>
      <color rgb="FFFFB47A"/>
      <color rgb="FFFEC67D"/>
      <color rgb="FFFFD981"/>
      <color rgb="FFE8E481"/>
      <color rgb="FFD2DE8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1238250</xdr:colOff>
      <xdr:row>2</xdr:row>
      <xdr:rowOff>57150</xdr:rowOff>
    </xdr:from>
    <xdr:to>
      <xdr:col>6</xdr:col>
      <xdr:colOff>1362077</xdr:colOff>
      <xdr:row>5</xdr:row>
      <xdr:rowOff>79864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16200000">
          <a:off x="8242057" y="-1993657"/>
          <a:ext cx="594214" cy="545782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X4611"/>
  <sheetViews>
    <sheetView tabSelected="1" workbookViewId="0">
      <selection activeCell="C16" sqref="C16"/>
    </sheetView>
  </sheetViews>
  <sheetFormatPr baseColWidth="10" defaultRowHeight="15"/>
  <cols>
    <col min="1" max="1" width="33.42578125" bestFit="1" customWidth="1"/>
    <col min="2" max="2" width="26.28515625" customWidth="1"/>
    <col min="3" max="3" width="45.7109375" customWidth="1"/>
    <col min="7" max="7" width="49.7109375" bestFit="1" customWidth="1"/>
    <col min="8" max="24" width="3.7109375" customWidth="1"/>
  </cols>
  <sheetData>
    <row r="1" spans="1:24">
      <c r="A1" t="s">
        <v>7374</v>
      </c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>
      <c r="A2" t="s">
        <v>7375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7" spans="1:24">
      <c r="A7" s="3" t="s">
        <v>0</v>
      </c>
      <c r="B7" s="3" t="s">
        <v>1</v>
      </c>
      <c r="C7" s="3" t="s">
        <v>6828</v>
      </c>
      <c r="D7" s="3" t="s">
        <v>2</v>
      </c>
      <c r="E7" s="3" t="s">
        <v>3</v>
      </c>
      <c r="F7" s="3" t="s">
        <v>4</v>
      </c>
      <c r="G7" s="3" t="s">
        <v>5</v>
      </c>
    </row>
    <row r="8" spans="1:24">
      <c r="A8" t="s">
        <v>160</v>
      </c>
      <c r="B8" t="s">
        <v>7</v>
      </c>
      <c r="C8" t="s">
        <v>155</v>
      </c>
      <c r="D8" s="16" t="s">
        <v>9</v>
      </c>
      <c r="E8" s="11">
        <v>2.0101624691377293</v>
      </c>
      <c r="F8" s="11">
        <v>2.4135553961386074</v>
      </c>
      <c r="G8" t="s">
        <v>10</v>
      </c>
    </row>
    <row r="9" spans="1:24">
      <c r="A9" t="s">
        <v>159</v>
      </c>
      <c r="B9" t="s">
        <v>7</v>
      </c>
      <c r="C9" t="s">
        <v>155</v>
      </c>
      <c r="D9" s="16" t="s">
        <v>9</v>
      </c>
      <c r="E9" s="16" t="s">
        <v>9</v>
      </c>
      <c r="F9" s="9">
        <v>-3.9088735475789504</v>
      </c>
      <c r="G9" t="s">
        <v>19</v>
      </c>
    </row>
    <row r="10" spans="1:24">
      <c r="A10" t="s">
        <v>154</v>
      </c>
      <c r="B10" t="s">
        <v>7</v>
      </c>
      <c r="C10" t="s">
        <v>155</v>
      </c>
      <c r="D10" s="16" t="s">
        <v>9</v>
      </c>
      <c r="E10" s="16" t="s">
        <v>9</v>
      </c>
      <c r="F10" s="8">
        <v>-5.0675712935980091</v>
      </c>
      <c r="G10" t="s">
        <v>19</v>
      </c>
    </row>
    <row r="11" spans="1:24">
      <c r="A11" t="s">
        <v>152</v>
      </c>
      <c r="B11" t="s">
        <v>7</v>
      </c>
      <c r="C11" t="s">
        <v>153</v>
      </c>
      <c r="D11" s="16" t="s">
        <v>9</v>
      </c>
      <c r="E11" s="16" t="s">
        <v>9</v>
      </c>
      <c r="F11" s="8">
        <v>-5.6920621585058022</v>
      </c>
      <c r="G11" t="s">
        <v>19</v>
      </c>
    </row>
    <row r="12" spans="1:24">
      <c r="A12" t="s">
        <v>60</v>
      </c>
      <c r="B12" t="s">
        <v>7</v>
      </c>
      <c r="C12" t="s">
        <v>61</v>
      </c>
      <c r="D12" s="16" t="s">
        <v>9</v>
      </c>
      <c r="E12" s="17">
        <v>-1.0689780960872057</v>
      </c>
      <c r="F12" s="17">
        <v>-1.6249479626472652</v>
      </c>
      <c r="G12" t="s">
        <v>10</v>
      </c>
    </row>
    <row r="13" spans="1:24">
      <c r="A13" t="s">
        <v>26</v>
      </c>
      <c r="B13" t="s">
        <v>7</v>
      </c>
      <c r="C13" t="s">
        <v>27</v>
      </c>
      <c r="D13" s="16" t="s">
        <v>9</v>
      </c>
      <c r="E13" s="16" t="s">
        <v>9</v>
      </c>
      <c r="F13" s="18">
        <v>4.9324287064019918</v>
      </c>
      <c r="G13" t="s">
        <v>19</v>
      </c>
    </row>
    <row r="14" spans="1:24">
      <c r="A14" t="s">
        <v>139</v>
      </c>
      <c r="B14" t="s">
        <v>7</v>
      </c>
      <c r="C14" t="s">
        <v>6838</v>
      </c>
      <c r="D14" s="16" t="s">
        <v>9</v>
      </c>
      <c r="E14" s="16" t="s">
        <v>9</v>
      </c>
      <c r="F14" s="1" t="s">
        <v>53</v>
      </c>
      <c r="G14" t="s">
        <v>19</v>
      </c>
    </row>
    <row r="15" spans="1:24">
      <c r="A15" t="s">
        <v>78</v>
      </c>
      <c r="B15" t="s">
        <v>7</v>
      </c>
      <c r="C15" t="s">
        <v>79</v>
      </c>
      <c r="D15" s="16" t="s">
        <v>9</v>
      </c>
      <c r="E15" s="9">
        <v>-2.0953397603397352</v>
      </c>
      <c r="F15" s="9">
        <v>-2.1418258482914316</v>
      </c>
      <c r="G15" t="s">
        <v>10</v>
      </c>
    </row>
    <row r="16" spans="1:24">
      <c r="A16" t="s">
        <v>84</v>
      </c>
      <c r="B16" t="s">
        <v>7</v>
      </c>
      <c r="C16" t="s">
        <v>3308</v>
      </c>
      <c r="D16" s="16" t="s">
        <v>9</v>
      </c>
      <c r="E16" s="11">
        <v>2.017571260892085</v>
      </c>
      <c r="F16" s="11">
        <v>2.7722209537613223</v>
      </c>
      <c r="G16" t="s">
        <v>10</v>
      </c>
    </row>
    <row r="17" spans="1:7">
      <c r="A17" t="s">
        <v>116</v>
      </c>
      <c r="B17" t="s">
        <v>7</v>
      </c>
      <c r="C17" t="s">
        <v>117</v>
      </c>
      <c r="D17" s="16" t="s">
        <v>9</v>
      </c>
      <c r="E17" s="9">
        <v>-3.653607394395471</v>
      </c>
      <c r="F17" s="9">
        <v>-3.5911332496550212</v>
      </c>
      <c r="G17" t="s">
        <v>10</v>
      </c>
    </row>
    <row r="18" spans="1:7">
      <c r="A18" t="s">
        <v>105</v>
      </c>
      <c r="B18" t="s">
        <v>7</v>
      </c>
      <c r="C18" t="s">
        <v>106</v>
      </c>
      <c r="D18" s="16" t="s">
        <v>9</v>
      </c>
      <c r="E18" s="9">
        <v>-2.0138115461272226</v>
      </c>
      <c r="F18" s="9">
        <v>-3.5761206787999966</v>
      </c>
      <c r="G18" t="s">
        <v>10</v>
      </c>
    </row>
    <row r="19" spans="1:7">
      <c r="A19" t="s">
        <v>125</v>
      </c>
      <c r="B19" t="s">
        <v>7</v>
      </c>
      <c r="C19" t="s">
        <v>6834</v>
      </c>
      <c r="D19" s="16" t="s">
        <v>9</v>
      </c>
      <c r="E19" s="7">
        <v>-6.5929869606224338</v>
      </c>
      <c r="F19" s="1" t="s">
        <v>53</v>
      </c>
      <c r="G19" t="s">
        <v>10</v>
      </c>
    </row>
    <row r="20" spans="1:7">
      <c r="A20" t="s">
        <v>113</v>
      </c>
      <c r="B20" t="s">
        <v>7</v>
      </c>
      <c r="C20" t="s">
        <v>6834</v>
      </c>
      <c r="D20" s="16" t="s">
        <v>9</v>
      </c>
      <c r="E20" s="8">
        <v>-5.5289547890953763</v>
      </c>
      <c r="F20" s="6">
        <v>-9.2879496212932366</v>
      </c>
      <c r="G20" t="s">
        <v>10</v>
      </c>
    </row>
    <row r="21" spans="1:7">
      <c r="A21" t="s">
        <v>2295</v>
      </c>
      <c r="B21" t="s">
        <v>7</v>
      </c>
      <c r="C21" t="s">
        <v>6834</v>
      </c>
      <c r="D21" s="16" t="s">
        <v>9</v>
      </c>
      <c r="E21" s="9">
        <v>-2.394539323346685</v>
      </c>
      <c r="F21" s="9">
        <v>-3.3228283488400829</v>
      </c>
      <c r="G21" t="s">
        <v>10</v>
      </c>
    </row>
    <row r="22" spans="1:7">
      <c r="A22" t="s">
        <v>118</v>
      </c>
      <c r="B22" t="s">
        <v>7</v>
      </c>
      <c r="C22" t="s">
        <v>6834</v>
      </c>
      <c r="D22" s="16" t="s">
        <v>9</v>
      </c>
      <c r="E22" s="16" t="s">
        <v>9</v>
      </c>
      <c r="F22" s="9">
        <v>-3.1326960082265081</v>
      </c>
      <c r="G22" t="s">
        <v>19</v>
      </c>
    </row>
    <row r="23" spans="1:7">
      <c r="A23" t="s">
        <v>3768</v>
      </c>
      <c r="B23" t="s">
        <v>7</v>
      </c>
      <c r="C23" t="s">
        <v>6834</v>
      </c>
      <c r="D23" s="16" t="s">
        <v>9</v>
      </c>
      <c r="E23" s="16" t="s">
        <v>9</v>
      </c>
      <c r="F23" s="11">
        <v>2.984517217550446</v>
      </c>
      <c r="G23" t="s">
        <v>19</v>
      </c>
    </row>
    <row r="24" spans="1:7">
      <c r="A24" t="s">
        <v>142</v>
      </c>
      <c r="B24" t="s">
        <v>7</v>
      </c>
      <c r="C24" t="s">
        <v>143</v>
      </c>
      <c r="D24" s="16" t="s">
        <v>9</v>
      </c>
      <c r="E24" s="16" t="s">
        <v>9</v>
      </c>
      <c r="F24" s="9">
        <v>-3.2899637149344567</v>
      </c>
      <c r="G24" t="s">
        <v>19</v>
      </c>
    </row>
    <row r="25" spans="1:7">
      <c r="A25" t="s">
        <v>92</v>
      </c>
      <c r="B25" t="s">
        <v>7</v>
      </c>
      <c r="C25" t="s">
        <v>93</v>
      </c>
      <c r="D25" s="16" t="s">
        <v>9</v>
      </c>
      <c r="E25" s="9">
        <v>-2.0980259170466411</v>
      </c>
      <c r="F25" s="17">
        <v>-1.9889614589016422</v>
      </c>
      <c r="G25" t="s">
        <v>10</v>
      </c>
    </row>
    <row r="26" spans="1:7">
      <c r="A26" t="s">
        <v>100</v>
      </c>
      <c r="B26" t="s">
        <v>7</v>
      </c>
      <c r="C26" t="s">
        <v>101</v>
      </c>
      <c r="D26" s="16" t="s">
        <v>9</v>
      </c>
      <c r="E26" s="17">
        <v>-1.6186736042860836</v>
      </c>
      <c r="F26" s="17">
        <v>-1.2335812450369377</v>
      </c>
      <c r="G26" t="s">
        <v>10</v>
      </c>
    </row>
    <row r="27" spans="1:7">
      <c r="A27" t="s">
        <v>98</v>
      </c>
      <c r="B27" t="s">
        <v>7</v>
      </c>
      <c r="C27" t="s">
        <v>99</v>
      </c>
      <c r="D27" s="16" t="s">
        <v>9</v>
      </c>
      <c r="E27" s="8">
        <v>-4.3891917581633164</v>
      </c>
      <c r="F27" s="8">
        <v>-4.3154988070415943</v>
      </c>
      <c r="G27" t="s">
        <v>10</v>
      </c>
    </row>
    <row r="28" spans="1:7">
      <c r="A28" t="s">
        <v>96</v>
      </c>
      <c r="B28" t="s">
        <v>7</v>
      </c>
      <c r="C28" t="s">
        <v>97</v>
      </c>
      <c r="D28" s="16" t="s">
        <v>9</v>
      </c>
      <c r="E28" s="16" t="s">
        <v>9</v>
      </c>
      <c r="F28" s="8">
        <v>-4.6822811377132174</v>
      </c>
      <c r="G28" t="s">
        <v>19</v>
      </c>
    </row>
    <row r="29" spans="1:7">
      <c r="A29" t="s">
        <v>109</v>
      </c>
      <c r="B29" t="s">
        <v>7</v>
      </c>
      <c r="C29" t="s">
        <v>110</v>
      </c>
      <c r="D29" s="16" t="s">
        <v>9</v>
      </c>
      <c r="E29" s="16" t="s">
        <v>9</v>
      </c>
      <c r="F29" s="17">
        <v>-1.9788670683265281</v>
      </c>
      <c r="G29" t="s">
        <v>19</v>
      </c>
    </row>
    <row r="30" spans="1:7">
      <c r="A30" t="s">
        <v>62</v>
      </c>
      <c r="B30" t="s">
        <v>7</v>
      </c>
      <c r="C30" t="s">
        <v>63</v>
      </c>
      <c r="D30" s="16" t="s">
        <v>9</v>
      </c>
      <c r="E30" s="11">
        <v>2.1293027706925889</v>
      </c>
      <c r="F30" s="11">
        <v>3.30084581916456</v>
      </c>
      <c r="G30" t="s">
        <v>10</v>
      </c>
    </row>
    <row r="31" spans="1:7">
      <c r="A31" t="s">
        <v>69</v>
      </c>
      <c r="B31" t="s">
        <v>7</v>
      </c>
      <c r="C31" t="s">
        <v>70</v>
      </c>
      <c r="D31" s="16" t="s">
        <v>9</v>
      </c>
      <c r="E31" s="11">
        <v>2.0358298296881494</v>
      </c>
      <c r="F31" s="11">
        <v>3.5233899477445907</v>
      </c>
      <c r="G31" t="s">
        <v>10</v>
      </c>
    </row>
    <row r="32" spans="1:7">
      <c r="A32" t="s">
        <v>146</v>
      </c>
      <c r="B32" t="s">
        <v>7</v>
      </c>
      <c r="C32" t="s">
        <v>147</v>
      </c>
      <c r="D32" s="16" t="s">
        <v>9</v>
      </c>
      <c r="E32" s="17">
        <v>-1.7159327664061372</v>
      </c>
      <c r="F32" s="9">
        <v>-2.2348660389956492</v>
      </c>
      <c r="G32" t="s">
        <v>10</v>
      </c>
    </row>
    <row r="33" spans="1:7">
      <c r="A33" t="s">
        <v>130</v>
      </c>
      <c r="B33" t="s">
        <v>7</v>
      </c>
      <c r="C33" t="s">
        <v>131</v>
      </c>
      <c r="D33" s="16" t="s">
        <v>9</v>
      </c>
      <c r="E33" s="9">
        <v>-3.2124491748135489</v>
      </c>
      <c r="F33" s="9">
        <v>-3.9780197086197169</v>
      </c>
      <c r="G33" t="s">
        <v>10</v>
      </c>
    </row>
    <row r="34" spans="1:7">
      <c r="A34" t="s">
        <v>132</v>
      </c>
      <c r="B34" t="s">
        <v>7</v>
      </c>
      <c r="C34" t="s">
        <v>133</v>
      </c>
      <c r="D34" s="16" t="s">
        <v>9</v>
      </c>
      <c r="E34" s="16" t="s">
        <v>9</v>
      </c>
      <c r="F34" s="11">
        <v>3.0680838057595574</v>
      </c>
      <c r="G34" t="s">
        <v>19</v>
      </c>
    </row>
    <row r="35" spans="1:7">
      <c r="A35" t="s">
        <v>55</v>
      </c>
      <c r="B35" t="s">
        <v>7</v>
      </c>
      <c r="C35" t="s">
        <v>7198</v>
      </c>
      <c r="D35" s="16" t="s">
        <v>9</v>
      </c>
      <c r="E35" s="9">
        <v>-2.6926741857298602</v>
      </c>
      <c r="F35" s="9">
        <v>-3.8895729916200144</v>
      </c>
      <c r="G35" t="s">
        <v>10</v>
      </c>
    </row>
    <row r="36" spans="1:7">
      <c r="A36" t="s">
        <v>86</v>
      </c>
      <c r="B36" t="s">
        <v>7</v>
      </c>
      <c r="C36" t="s">
        <v>87</v>
      </c>
      <c r="D36" s="16" t="s">
        <v>9</v>
      </c>
      <c r="E36" s="16" t="s">
        <v>9</v>
      </c>
      <c r="F36" s="9">
        <v>-3.3853715028626943</v>
      </c>
      <c r="G36" t="s">
        <v>19</v>
      </c>
    </row>
    <row r="37" spans="1:7">
      <c r="A37" t="s">
        <v>88</v>
      </c>
      <c r="B37" t="s">
        <v>7</v>
      </c>
      <c r="C37" t="s">
        <v>89</v>
      </c>
      <c r="D37" s="16" t="s">
        <v>9</v>
      </c>
      <c r="E37" s="9">
        <v>-3.2630146520861714</v>
      </c>
      <c r="F37" s="9">
        <v>-3.164432832850598</v>
      </c>
      <c r="G37" t="s">
        <v>10</v>
      </c>
    </row>
    <row r="38" spans="1:7">
      <c r="A38" t="s">
        <v>94</v>
      </c>
      <c r="B38" t="s">
        <v>7</v>
      </c>
      <c r="C38" t="s">
        <v>95</v>
      </c>
      <c r="D38" s="16" t="s">
        <v>9</v>
      </c>
      <c r="E38" s="16" t="s">
        <v>9</v>
      </c>
      <c r="F38" s="9">
        <v>-2.1830485110179443</v>
      </c>
      <c r="G38" t="s">
        <v>19</v>
      </c>
    </row>
    <row r="39" spans="1:7">
      <c r="A39" t="s">
        <v>102</v>
      </c>
      <c r="B39" t="s">
        <v>7</v>
      </c>
      <c r="C39" t="s">
        <v>103</v>
      </c>
      <c r="D39" s="16" t="s">
        <v>9</v>
      </c>
      <c r="E39" s="10">
        <v>1.8021173519830971</v>
      </c>
      <c r="F39" s="10">
        <v>1.6464026579419686</v>
      </c>
      <c r="G39" t="s">
        <v>10</v>
      </c>
    </row>
    <row r="40" spans="1:7">
      <c r="A40" t="s">
        <v>104</v>
      </c>
      <c r="B40" t="s">
        <v>7</v>
      </c>
      <c r="C40" t="s">
        <v>103</v>
      </c>
      <c r="D40" s="11">
        <v>2.2342356603955893</v>
      </c>
      <c r="E40" s="11">
        <v>3.4263364642272336</v>
      </c>
      <c r="F40" s="11">
        <v>2.6833887816598656</v>
      </c>
      <c r="G40" t="s">
        <v>13</v>
      </c>
    </row>
    <row r="41" spans="1:7">
      <c r="A41" t="s">
        <v>71</v>
      </c>
      <c r="B41" t="s">
        <v>7</v>
      </c>
      <c r="C41" t="s">
        <v>72</v>
      </c>
      <c r="D41" s="11">
        <v>2.1224339897071864</v>
      </c>
      <c r="E41" s="11">
        <v>2.7152271322673545</v>
      </c>
      <c r="F41" s="10">
        <v>1.988729103565235</v>
      </c>
      <c r="G41" t="s">
        <v>13</v>
      </c>
    </row>
    <row r="42" spans="1:7">
      <c r="A42" t="s">
        <v>156</v>
      </c>
      <c r="B42" t="s">
        <v>7</v>
      </c>
      <c r="C42" t="s">
        <v>157</v>
      </c>
      <c r="D42" s="16" t="s">
        <v>9</v>
      </c>
      <c r="E42" s="8">
        <v>-5.8227652088795878</v>
      </c>
      <c r="F42" s="8">
        <v>-4.7863895410539552</v>
      </c>
      <c r="G42" t="s">
        <v>10</v>
      </c>
    </row>
    <row r="43" spans="1:7">
      <c r="A43" t="s">
        <v>158</v>
      </c>
      <c r="B43" t="s">
        <v>7</v>
      </c>
      <c r="C43" t="s">
        <v>157</v>
      </c>
      <c r="D43" s="16" t="s">
        <v>9</v>
      </c>
      <c r="E43" s="9">
        <v>-2.0557374098949266</v>
      </c>
      <c r="F43" s="9">
        <v>-3.9210226302450666</v>
      </c>
      <c r="G43" t="s">
        <v>10</v>
      </c>
    </row>
    <row r="44" spans="1:7">
      <c r="A44" t="s">
        <v>150</v>
      </c>
      <c r="B44" t="s">
        <v>7</v>
      </c>
      <c r="C44" t="s">
        <v>151</v>
      </c>
      <c r="D44" s="16" t="s">
        <v>9</v>
      </c>
      <c r="E44" s="16" t="s">
        <v>9</v>
      </c>
      <c r="F44" s="7">
        <v>-6.3145945794714802</v>
      </c>
      <c r="G44" t="s">
        <v>19</v>
      </c>
    </row>
    <row r="45" spans="1:7">
      <c r="A45" t="s">
        <v>11</v>
      </c>
      <c r="B45" t="s">
        <v>7</v>
      </c>
      <c r="C45" t="s">
        <v>12</v>
      </c>
      <c r="D45" s="11">
        <v>2.355394998677852</v>
      </c>
      <c r="E45" s="11">
        <v>2.7551396616055528</v>
      </c>
      <c r="F45" s="11">
        <v>2.9168878555062139</v>
      </c>
      <c r="G45" t="s">
        <v>13</v>
      </c>
    </row>
    <row r="46" spans="1:7">
      <c r="A46" t="s">
        <v>51</v>
      </c>
      <c r="B46" t="s">
        <v>7</v>
      </c>
      <c r="C46" t="s">
        <v>52</v>
      </c>
      <c r="D46" s="16" t="s">
        <v>9</v>
      </c>
      <c r="E46" s="1" t="s">
        <v>53</v>
      </c>
      <c r="F46" s="8">
        <v>-4.0675712935980082</v>
      </c>
      <c r="G46" t="s">
        <v>10</v>
      </c>
    </row>
    <row r="47" spans="1:7">
      <c r="A47" t="s">
        <v>123</v>
      </c>
      <c r="B47" t="s">
        <v>7</v>
      </c>
      <c r="C47" t="s">
        <v>124</v>
      </c>
      <c r="D47" s="16" t="s">
        <v>9</v>
      </c>
      <c r="E47" s="18">
        <v>4.1967096915274551</v>
      </c>
      <c r="F47" s="11">
        <v>3.3918603250392891</v>
      </c>
      <c r="G47" t="s">
        <v>10</v>
      </c>
    </row>
    <row r="48" spans="1:7">
      <c r="A48" t="s">
        <v>24</v>
      </c>
      <c r="B48" t="s">
        <v>7</v>
      </c>
      <c r="C48" t="s">
        <v>25</v>
      </c>
      <c r="D48" s="16" t="s">
        <v>9</v>
      </c>
      <c r="E48" s="16" t="s">
        <v>9</v>
      </c>
      <c r="F48" s="17">
        <v>-1.8571515139276367</v>
      </c>
      <c r="G48" t="s">
        <v>19</v>
      </c>
    </row>
    <row r="49" spans="1:7">
      <c r="A49" t="s">
        <v>137</v>
      </c>
      <c r="B49" t="s">
        <v>7</v>
      </c>
      <c r="C49" t="s">
        <v>7183</v>
      </c>
      <c r="D49" s="16" t="s">
        <v>9</v>
      </c>
      <c r="E49" s="17">
        <v>-1.6231332524767836</v>
      </c>
      <c r="F49" s="17">
        <v>-1.7292909933032026</v>
      </c>
      <c r="G49" t="s">
        <v>10</v>
      </c>
    </row>
    <row r="50" spans="1:7">
      <c r="A50" t="s">
        <v>34</v>
      </c>
      <c r="B50" t="s">
        <v>7</v>
      </c>
      <c r="C50" t="s">
        <v>7184</v>
      </c>
      <c r="D50" s="16" t="s">
        <v>9</v>
      </c>
      <c r="E50" s="16" t="s">
        <v>9</v>
      </c>
      <c r="F50" s="7">
        <v>-6.8477382042098354</v>
      </c>
      <c r="G50" t="s">
        <v>19</v>
      </c>
    </row>
    <row r="51" spans="1:7">
      <c r="A51" t="s">
        <v>30</v>
      </c>
      <c r="B51" t="s">
        <v>7</v>
      </c>
      <c r="C51" t="s">
        <v>31</v>
      </c>
      <c r="D51" s="16" t="s">
        <v>9</v>
      </c>
      <c r="E51" s="9">
        <v>-3.2067758125378072</v>
      </c>
      <c r="F51" s="9">
        <v>-3.3774265561847958</v>
      </c>
      <c r="G51" t="s">
        <v>10</v>
      </c>
    </row>
    <row r="52" spans="1:7">
      <c r="A52" t="s">
        <v>40</v>
      </c>
      <c r="B52" t="s">
        <v>7</v>
      </c>
      <c r="C52" t="s">
        <v>41</v>
      </c>
      <c r="D52" s="16" t="s">
        <v>9</v>
      </c>
      <c r="E52" s="17">
        <v>-1.709548004294257</v>
      </c>
      <c r="F52" s="17">
        <v>-1.7050012142133002</v>
      </c>
      <c r="G52" t="s">
        <v>10</v>
      </c>
    </row>
    <row r="53" spans="1:7">
      <c r="A53" t="s">
        <v>161</v>
      </c>
      <c r="B53" t="s">
        <v>7</v>
      </c>
      <c r="C53" t="s">
        <v>162</v>
      </c>
      <c r="D53" s="16" t="s">
        <v>9</v>
      </c>
      <c r="E53" s="16" t="s">
        <v>9</v>
      </c>
      <c r="F53" s="8">
        <v>-4.2374962950403212</v>
      </c>
      <c r="G53" t="s">
        <v>19</v>
      </c>
    </row>
    <row r="54" spans="1:7">
      <c r="A54" t="s">
        <v>163</v>
      </c>
      <c r="B54" t="s">
        <v>7</v>
      </c>
      <c r="C54" t="s">
        <v>164</v>
      </c>
      <c r="D54" s="16" t="s">
        <v>9</v>
      </c>
      <c r="E54" s="18">
        <v>4.0059232125947961</v>
      </c>
      <c r="F54" s="18">
        <v>4.5762848961767162</v>
      </c>
      <c r="G54" t="s">
        <v>10</v>
      </c>
    </row>
    <row r="55" spans="1:7">
      <c r="A55" t="s">
        <v>20</v>
      </c>
      <c r="B55" t="s">
        <v>7</v>
      </c>
      <c r="C55" t="s">
        <v>21</v>
      </c>
      <c r="D55" s="16" t="s">
        <v>9</v>
      </c>
      <c r="E55" s="9">
        <v>-2.6401451345889084</v>
      </c>
      <c r="F55" s="9">
        <v>-3.0675712935980091</v>
      </c>
      <c r="G55" t="s">
        <v>10</v>
      </c>
    </row>
    <row r="56" spans="1:7">
      <c r="A56" t="s">
        <v>121</v>
      </c>
      <c r="B56" t="s">
        <v>7</v>
      </c>
      <c r="C56" t="s">
        <v>122</v>
      </c>
      <c r="D56" s="16" t="s">
        <v>9</v>
      </c>
      <c r="E56" s="16" t="s">
        <v>9</v>
      </c>
      <c r="F56" s="11">
        <v>2.6413799243986014</v>
      </c>
      <c r="G56" t="s">
        <v>19</v>
      </c>
    </row>
    <row r="57" spans="1:7">
      <c r="A57" t="s">
        <v>48</v>
      </c>
      <c r="B57" t="s">
        <v>7</v>
      </c>
      <c r="C57" t="s">
        <v>49</v>
      </c>
      <c r="D57" s="16" t="s">
        <v>9</v>
      </c>
      <c r="E57" s="9">
        <v>-3.4330303690968407</v>
      </c>
      <c r="F57" s="9">
        <v>-2.7587331981510901</v>
      </c>
      <c r="G57" t="s">
        <v>10</v>
      </c>
    </row>
    <row r="58" spans="1:7">
      <c r="A58" t="s">
        <v>82</v>
      </c>
      <c r="B58" t="s">
        <v>7</v>
      </c>
      <c r="C58" t="s">
        <v>6837</v>
      </c>
      <c r="D58" s="16" t="s">
        <v>9</v>
      </c>
      <c r="E58" s="16" t="s">
        <v>9</v>
      </c>
      <c r="F58" s="8">
        <v>-4.120682630057571</v>
      </c>
      <c r="G58" t="s">
        <v>19</v>
      </c>
    </row>
    <row r="59" spans="1:7">
      <c r="A59" t="s">
        <v>83</v>
      </c>
      <c r="B59" t="s">
        <v>7</v>
      </c>
      <c r="C59" t="s">
        <v>6837</v>
      </c>
      <c r="D59" s="16" t="s">
        <v>9</v>
      </c>
      <c r="E59" s="16" t="s">
        <v>9</v>
      </c>
      <c r="F59" s="9">
        <v>-2.8489310071226681</v>
      </c>
      <c r="G59" t="s">
        <v>19</v>
      </c>
    </row>
    <row r="60" spans="1:7">
      <c r="A60" t="s">
        <v>50</v>
      </c>
      <c r="B60" t="s">
        <v>7</v>
      </c>
      <c r="C60" t="s">
        <v>7175</v>
      </c>
      <c r="D60" s="9">
        <v>-2.6702052021481779</v>
      </c>
      <c r="E60" s="9">
        <v>-3.9708339005928615</v>
      </c>
      <c r="F60" s="6">
        <v>-9.254923366798506</v>
      </c>
      <c r="G60" t="s">
        <v>13</v>
      </c>
    </row>
    <row r="61" spans="1:7">
      <c r="A61" t="s">
        <v>54</v>
      </c>
      <c r="B61" t="s">
        <v>7</v>
      </c>
      <c r="C61" t="s">
        <v>6831</v>
      </c>
      <c r="D61" s="16" t="s">
        <v>9</v>
      </c>
      <c r="E61" s="9">
        <v>-3.0166375902059861</v>
      </c>
      <c r="F61" s="9">
        <v>-3.9744618892065273</v>
      </c>
      <c r="G61" t="s">
        <v>10</v>
      </c>
    </row>
    <row r="62" spans="1:7">
      <c r="A62" t="s">
        <v>58</v>
      </c>
      <c r="B62" t="s">
        <v>7</v>
      </c>
      <c r="C62" t="s">
        <v>59</v>
      </c>
      <c r="D62" s="16" t="s">
        <v>9</v>
      </c>
      <c r="E62" s="16" t="s">
        <v>9</v>
      </c>
      <c r="F62" s="18">
        <v>4.7904097015295637</v>
      </c>
      <c r="G62" t="s">
        <v>19</v>
      </c>
    </row>
    <row r="63" spans="1:7">
      <c r="A63" t="s">
        <v>66</v>
      </c>
      <c r="B63" t="s">
        <v>7</v>
      </c>
      <c r="C63" t="s">
        <v>67</v>
      </c>
      <c r="D63" s="8">
        <v>-4.3131508869757429</v>
      </c>
      <c r="E63" s="1" t="s">
        <v>53</v>
      </c>
      <c r="F63" s="1" t="s">
        <v>53</v>
      </c>
      <c r="G63" t="s">
        <v>13</v>
      </c>
    </row>
    <row r="64" spans="1:7">
      <c r="A64" t="s">
        <v>68</v>
      </c>
      <c r="B64" t="s">
        <v>7</v>
      </c>
      <c r="C64" t="s">
        <v>65</v>
      </c>
      <c r="D64" s="11">
        <v>2.2320452854398685</v>
      </c>
      <c r="E64" s="10">
        <v>1.7478618528898211</v>
      </c>
      <c r="F64" s="16" t="s">
        <v>9</v>
      </c>
      <c r="G64" t="s">
        <v>16</v>
      </c>
    </row>
    <row r="65" spans="1:7">
      <c r="A65" t="s">
        <v>64</v>
      </c>
      <c r="B65" t="s">
        <v>7</v>
      </c>
      <c r="C65" t="s">
        <v>65</v>
      </c>
      <c r="D65" s="10">
        <v>1.9765882453831651</v>
      </c>
      <c r="E65" s="11">
        <v>3.037263614896843</v>
      </c>
      <c r="F65" s="11">
        <v>2.5458679114623437</v>
      </c>
      <c r="G65" t="s">
        <v>13</v>
      </c>
    </row>
    <row r="66" spans="1:7">
      <c r="A66" t="s">
        <v>75</v>
      </c>
      <c r="B66" t="s">
        <v>7</v>
      </c>
      <c r="C66" t="s">
        <v>74</v>
      </c>
      <c r="D66" s="9">
        <v>-2.9126129573920143</v>
      </c>
      <c r="E66" s="8">
        <v>-4.6930984454126383</v>
      </c>
      <c r="F66" s="1" t="s">
        <v>53</v>
      </c>
      <c r="G66" t="s">
        <v>13</v>
      </c>
    </row>
    <row r="67" spans="1:7">
      <c r="A67" t="s">
        <v>73</v>
      </c>
      <c r="B67" t="s">
        <v>7</v>
      </c>
      <c r="C67" t="s">
        <v>74</v>
      </c>
      <c r="D67" s="16" t="s">
        <v>9</v>
      </c>
      <c r="E67" s="16" t="s">
        <v>9</v>
      </c>
      <c r="F67" s="9">
        <v>-3.5753659337967045</v>
      </c>
      <c r="G67" t="s">
        <v>19</v>
      </c>
    </row>
    <row r="68" spans="1:7">
      <c r="A68" t="s">
        <v>76</v>
      </c>
      <c r="B68" t="s">
        <v>7</v>
      </c>
      <c r="C68" t="s">
        <v>6833</v>
      </c>
      <c r="D68" s="16" t="s">
        <v>9</v>
      </c>
      <c r="E68" s="17">
        <v>-1.4187360337773318</v>
      </c>
      <c r="F68" s="9">
        <v>-2.8273081954228725</v>
      </c>
      <c r="G68" t="s">
        <v>10</v>
      </c>
    </row>
    <row r="69" spans="1:7">
      <c r="A69" t="s">
        <v>107</v>
      </c>
      <c r="B69" t="s">
        <v>7</v>
      </c>
      <c r="C69" t="s">
        <v>108</v>
      </c>
      <c r="D69" s="16" t="s">
        <v>9</v>
      </c>
      <c r="E69" s="17">
        <v>-1.8196419459350197</v>
      </c>
      <c r="F69" s="17">
        <v>-1.9802597337446395</v>
      </c>
      <c r="G69" t="s">
        <v>10</v>
      </c>
    </row>
    <row r="70" spans="1:7">
      <c r="A70" t="s">
        <v>35</v>
      </c>
      <c r="B70" t="s">
        <v>7</v>
      </c>
      <c r="C70" t="s">
        <v>36</v>
      </c>
      <c r="D70" s="16" t="s">
        <v>9</v>
      </c>
      <c r="E70" s="9">
        <v>-2.6904093578849984</v>
      </c>
      <c r="F70" s="9">
        <v>-3.2519958647354357</v>
      </c>
      <c r="G70" t="s">
        <v>10</v>
      </c>
    </row>
    <row r="71" spans="1:7">
      <c r="A71" t="s">
        <v>37</v>
      </c>
      <c r="B71" t="s">
        <v>7</v>
      </c>
      <c r="C71" t="s">
        <v>36</v>
      </c>
      <c r="D71" s="16" t="s">
        <v>9</v>
      </c>
      <c r="E71" s="16" t="s">
        <v>9</v>
      </c>
      <c r="F71" s="17">
        <v>-1.9638926474963398</v>
      </c>
      <c r="G71" t="s">
        <v>19</v>
      </c>
    </row>
    <row r="72" spans="1:7">
      <c r="A72" t="s">
        <v>80</v>
      </c>
      <c r="B72" t="s">
        <v>7</v>
      </c>
      <c r="C72" t="s">
        <v>81</v>
      </c>
      <c r="D72" s="11">
        <v>2.4266753264719028</v>
      </c>
      <c r="E72" s="11">
        <v>3.5026303907796605</v>
      </c>
      <c r="F72" s="11">
        <v>3.6569199724141739</v>
      </c>
      <c r="G72" t="s">
        <v>13</v>
      </c>
    </row>
    <row r="73" spans="1:7">
      <c r="A73" t="s">
        <v>119</v>
      </c>
      <c r="B73" t="s">
        <v>7</v>
      </c>
      <c r="C73" t="s">
        <v>120</v>
      </c>
      <c r="D73" s="11">
        <v>3.3812691893976417</v>
      </c>
      <c r="E73" s="11">
        <v>3.4925313258381028</v>
      </c>
      <c r="F73" s="10">
        <v>1.3255735998319933</v>
      </c>
      <c r="G73" t="s">
        <v>13</v>
      </c>
    </row>
    <row r="74" spans="1:7">
      <c r="A74" t="s">
        <v>33</v>
      </c>
      <c r="B74" t="s">
        <v>7</v>
      </c>
      <c r="C74" t="s">
        <v>7236</v>
      </c>
      <c r="D74" s="18">
        <v>5.2548051884397236</v>
      </c>
      <c r="E74" s="18">
        <v>5.1876074844202025</v>
      </c>
      <c r="F74" s="11">
        <v>3.5471385505171993</v>
      </c>
      <c r="G74" t="s">
        <v>13</v>
      </c>
    </row>
    <row r="75" spans="1:7">
      <c r="A75" t="s">
        <v>56</v>
      </c>
      <c r="B75" t="s">
        <v>7</v>
      </c>
      <c r="C75" t="s">
        <v>57</v>
      </c>
      <c r="D75" s="16" t="s">
        <v>9</v>
      </c>
      <c r="E75" s="16" t="s">
        <v>9</v>
      </c>
      <c r="F75" s="8">
        <v>-4.5806408758373793</v>
      </c>
      <c r="G75" t="s">
        <v>19</v>
      </c>
    </row>
    <row r="76" spans="1:7">
      <c r="A76" t="s">
        <v>126</v>
      </c>
      <c r="B76" t="s">
        <v>7</v>
      </c>
      <c r="C76" t="s">
        <v>127</v>
      </c>
      <c r="D76" s="10">
        <v>1.8871613758311439</v>
      </c>
      <c r="E76" s="10">
        <v>1.9864727847843973</v>
      </c>
      <c r="F76" s="11">
        <v>2.1961235357038937</v>
      </c>
      <c r="G76" t="s">
        <v>13</v>
      </c>
    </row>
    <row r="77" spans="1:7">
      <c r="A77" t="s">
        <v>128</v>
      </c>
      <c r="B77" t="s">
        <v>7</v>
      </c>
      <c r="C77" t="s">
        <v>127</v>
      </c>
      <c r="D77" s="2" t="s">
        <v>129</v>
      </c>
      <c r="E77" s="2" t="s">
        <v>129</v>
      </c>
      <c r="F77" s="18">
        <v>4.7904097015295637</v>
      </c>
      <c r="G77" t="s">
        <v>13</v>
      </c>
    </row>
    <row r="78" spans="1:7">
      <c r="A78" t="s">
        <v>22</v>
      </c>
      <c r="B78" t="s">
        <v>7</v>
      </c>
      <c r="C78" t="s">
        <v>23</v>
      </c>
      <c r="D78" s="16" t="s">
        <v>9</v>
      </c>
      <c r="E78" s="9">
        <v>-2.4250452058188166</v>
      </c>
      <c r="F78" s="9">
        <v>-2.5700716341271916</v>
      </c>
      <c r="G78" t="s">
        <v>10</v>
      </c>
    </row>
    <row r="79" spans="1:7">
      <c r="A79" t="s">
        <v>42</v>
      </c>
      <c r="B79" t="s">
        <v>7</v>
      </c>
      <c r="C79" t="s">
        <v>43</v>
      </c>
      <c r="D79" s="10">
        <v>1.3060992466535439</v>
      </c>
      <c r="E79" s="10">
        <v>1.605830061851697</v>
      </c>
      <c r="F79" s="10">
        <v>1.4324551479982153</v>
      </c>
      <c r="G79" t="s">
        <v>13</v>
      </c>
    </row>
    <row r="80" spans="1:7">
      <c r="A80" t="s">
        <v>6</v>
      </c>
      <c r="B80" t="s">
        <v>7</v>
      </c>
      <c r="C80" t="s">
        <v>8</v>
      </c>
      <c r="D80" s="16" t="s">
        <v>9</v>
      </c>
      <c r="E80" s="10">
        <v>1.0587009536571452</v>
      </c>
      <c r="F80" s="11">
        <v>2.1136248201793242</v>
      </c>
      <c r="G80" t="s">
        <v>10</v>
      </c>
    </row>
    <row r="81" spans="1:7">
      <c r="A81" t="s">
        <v>28</v>
      </c>
      <c r="B81" t="s">
        <v>7</v>
      </c>
      <c r="C81" t="s">
        <v>29</v>
      </c>
      <c r="D81" s="16" t="s">
        <v>9</v>
      </c>
      <c r="E81" s="18">
        <v>4.0246053920258955</v>
      </c>
      <c r="F81" s="18">
        <v>5.9063535236435278</v>
      </c>
      <c r="G81" t="s">
        <v>10</v>
      </c>
    </row>
    <row r="82" spans="1:7">
      <c r="A82" t="s">
        <v>32</v>
      </c>
      <c r="B82" t="s">
        <v>7</v>
      </c>
      <c r="C82" t="s">
        <v>7283</v>
      </c>
      <c r="D82" s="16" t="s">
        <v>9</v>
      </c>
      <c r="E82" s="16" t="s">
        <v>9</v>
      </c>
      <c r="F82" s="10">
        <v>1.7572182217956165</v>
      </c>
      <c r="G82" t="s">
        <v>19</v>
      </c>
    </row>
    <row r="83" spans="1:7">
      <c r="A83" t="s">
        <v>38</v>
      </c>
      <c r="B83" t="s">
        <v>7</v>
      </c>
      <c r="C83" t="s">
        <v>39</v>
      </c>
      <c r="D83" s="16" t="s">
        <v>9</v>
      </c>
      <c r="E83" s="17">
        <v>-1.8796110692842978</v>
      </c>
      <c r="F83" s="17">
        <v>-1.7456431987106462</v>
      </c>
      <c r="G83" t="s">
        <v>10</v>
      </c>
    </row>
    <row r="84" spans="1:7">
      <c r="A84" t="s">
        <v>46</v>
      </c>
      <c r="B84" t="s">
        <v>7</v>
      </c>
      <c r="C84" t="s">
        <v>47</v>
      </c>
      <c r="D84" s="16" t="s">
        <v>9</v>
      </c>
      <c r="E84" s="18">
        <v>4.5773136937424255</v>
      </c>
      <c r="F84" s="12">
        <v>7.9380532555958698</v>
      </c>
      <c r="G84" t="s">
        <v>10</v>
      </c>
    </row>
    <row r="85" spans="1:7">
      <c r="A85" t="s">
        <v>111</v>
      </c>
      <c r="B85" t="s">
        <v>7</v>
      </c>
      <c r="C85" t="s">
        <v>112</v>
      </c>
      <c r="D85" s="10">
        <v>1.4742979916246814</v>
      </c>
      <c r="E85" s="10">
        <v>1.2020744846425133</v>
      </c>
      <c r="F85" s="10">
        <v>1.2021074594004537</v>
      </c>
      <c r="G85" t="s">
        <v>13</v>
      </c>
    </row>
    <row r="86" spans="1:7">
      <c r="A86" t="s">
        <v>148</v>
      </c>
      <c r="B86" t="s">
        <v>7</v>
      </c>
      <c r="C86" t="s">
        <v>149</v>
      </c>
      <c r="D86" s="16" t="s">
        <v>9</v>
      </c>
      <c r="E86" s="16" t="s">
        <v>9</v>
      </c>
      <c r="F86" s="9">
        <v>-3.0846448069569496</v>
      </c>
      <c r="G86" t="s">
        <v>19</v>
      </c>
    </row>
    <row r="87" spans="1:7">
      <c r="A87" t="s">
        <v>17</v>
      </c>
      <c r="B87" t="s">
        <v>7</v>
      </c>
      <c r="C87" t="s">
        <v>18</v>
      </c>
      <c r="D87" s="16" t="s">
        <v>9</v>
      </c>
      <c r="E87" s="16" t="s">
        <v>9</v>
      </c>
      <c r="F87" s="10">
        <v>1.3452918344464984</v>
      </c>
      <c r="G87" t="s">
        <v>19</v>
      </c>
    </row>
    <row r="88" spans="1:7">
      <c r="A88" t="s">
        <v>136</v>
      </c>
      <c r="B88" t="s">
        <v>7</v>
      </c>
      <c r="C88" t="s">
        <v>15</v>
      </c>
      <c r="D88" s="16" t="s">
        <v>9</v>
      </c>
      <c r="E88" s="9">
        <v>-3.2920230991563182</v>
      </c>
      <c r="F88" s="9">
        <v>-3.7954917481612078</v>
      </c>
      <c r="G88" t="s">
        <v>10</v>
      </c>
    </row>
    <row r="89" spans="1:7">
      <c r="A89" t="s">
        <v>14</v>
      </c>
      <c r="B89" t="s">
        <v>7</v>
      </c>
      <c r="C89" t="s">
        <v>15</v>
      </c>
      <c r="D89" s="11">
        <v>2.9212949336769403</v>
      </c>
      <c r="E89" s="11">
        <v>3.0001137740833386</v>
      </c>
      <c r="F89" s="16" t="s">
        <v>9</v>
      </c>
      <c r="G89" t="s">
        <v>16</v>
      </c>
    </row>
    <row r="90" spans="1:7">
      <c r="A90" t="s">
        <v>140</v>
      </c>
      <c r="B90" t="s">
        <v>7</v>
      </c>
      <c r="C90" t="s">
        <v>141</v>
      </c>
      <c r="D90" s="16" t="s">
        <v>9</v>
      </c>
      <c r="E90" s="9">
        <v>-2.5901044520893133</v>
      </c>
      <c r="F90" s="9">
        <v>-3.4426107249449336</v>
      </c>
      <c r="G90" t="s">
        <v>10</v>
      </c>
    </row>
    <row r="91" spans="1:7">
      <c r="A91" t="s">
        <v>44</v>
      </c>
      <c r="B91" t="s">
        <v>7</v>
      </c>
      <c r="C91" t="s">
        <v>45</v>
      </c>
      <c r="D91" s="16" t="s">
        <v>9</v>
      </c>
      <c r="E91" s="8">
        <v>-5.8281269699150329</v>
      </c>
      <c r="F91" s="7">
        <v>-7.5270029122353064</v>
      </c>
      <c r="G91" t="s">
        <v>10</v>
      </c>
    </row>
    <row r="92" spans="1:7">
      <c r="A92" t="s">
        <v>90</v>
      </c>
      <c r="B92" t="s">
        <v>7</v>
      </c>
      <c r="C92" t="s">
        <v>91</v>
      </c>
      <c r="D92" s="16" t="s">
        <v>9</v>
      </c>
      <c r="E92" s="16" t="s">
        <v>9</v>
      </c>
      <c r="F92" s="9">
        <v>-2.915568200152959</v>
      </c>
      <c r="G92" t="s">
        <v>19</v>
      </c>
    </row>
    <row r="93" spans="1:7">
      <c r="A93" t="s">
        <v>134</v>
      </c>
      <c r="B93" t="s">
        <v>7</v>
      </c>
      <c r="C93" t="s">
        <v>135</v>
      </c>
      <c r="D93" s="16" t="s">
        <v>9</v>
      </c>
      <c r="E93" s="9">
        <v>-2.4787433431416086</v>
      </c>
      <c r="F93" s="8">
        <v>-5.2374962950403212</v>
      </c>
      <c r="G93" t="s">
        <v>10</v>
      </c>
    </row>
    <row r="94" spans="1:7">
      <c r="A94" t="s">
        <v>138</v>
      </c>
      <c r="B94" t="s">
        <v>7</v>
      </c>
      <c r="C94" t="s">
        <v>135</v>
      </c>
      <c r="D94" s="11">
        <v>2.0169652329243997</v>
      </c>
      <c r="E94" s="10">
        <v>1.9908375303561605</v>
      </c>
      <c r="F94" s="10">
        <v>1.5879831749532018</v>
      </c>
      <c r="G94" t="s">
        <v>13</v>
      </c>
    </row>
    <row r="95" spans="1:7">
      <c r="A95" t="s">
        <v>144</v>
      </c>
      <c r="B95" t="s">
        <v>7</v>
      </c>
      <c r="C95" t="s">
        <v>145</v>
      </c>
      <c r="D95" s="16" t="s">
        <v>9</v>
      </c>
      <c r="E95" s="16" t="s">
        <v>9</v>
      </c>
      <c r="F95" s="8">
        <v>-5.1760957503761782</v>
      </c>
      <c r="G95" t="s">
        <v>19</v>
      </c>
    </row>
    <row r="96" spans="1:7">
      <c r="A96" t="s">
        <v>239</v>
      </c>
      <c r="B96" t="s">
        <v>166</v>
      </c>
      <c r="C96" t="s">
        <v>240</v>
      </c>
      <c r="D96" s="16" t="s">
        <v>9</v>
      </c>
      <c r="E96" s="9">
        <v>-2.014395639419317</v>
      </c>
      <c r="F96" s="9">
        <v>-2.4907827243225524</v>
      </c>
      <c r="G96" t="s">
        <v>10</v>
      </c>
    </row>
    <row r="97" spans="1:7">
      <c r="A97" t="s">
        <v>304</v>
      </c>
      <c r="B97" t="s">
        <v>166</v>
      </c>
      <c r="C97" t="s">
        <v>305</v>
      </c>
      <c r="D97" s="16" t="s">
        <v>9</v>
      </c>
      <c r="E97" s="16" t="s">
        <v>9</v>
      </c>
      <c r="F97" s="11">
        <v>2.8255135024854798</v>
      </c>
      <c r="G97" t="s">
        <v>19</v>
      </c>
    </row>
    <row r="98" spans="1:7">
      <c r="A98" t="s">
        <v>258</v>
      </c>
      <c r="B98" t="s">
        <v>166</v>
      </c>
      <c r="C98" t="s">
        <v>259</v>
      </c>
      <c r="D98" s="16" t="s">
        <v>9</v>
      </c>
      <c r="E98" s="16" t="s">
        <v>9</v>
      </c>
      <c r="F98" s="7">
        <v>-6.0130541475697585</v>
      </c>
      <c r="G98" t="s">
        <v>19</v>
      </c>
    </row>
    <row r="99" spans="1:7">
      <c r="A99" t="s">
        <v>289</v>
      </c>
      <c r="B99" t="s">
        <v>166</v>
      </c>
      <c r="C99" t="s">
        <v>7225</v>
      </c>
      <c r="D99" s="16" t="s">
        <v>9</v>
      </c>
      <c r="E99" s="9">
        <v>-2.2305059392358957</v>
      </c>
      <c r="F99" s="9">
        <v>-2.4653308014450168</v>
      </c>
      <c r="G99" t="s">
        <v>10</v>
      </c>
    </row>
    <row r="100" spans="1:7">
      <c r="A100" t="s">
        <v>276</v>
      </c>
      <c r="B100" t="s">
        <v>166</v>
      </c>
      <c r="C100" t="s">
        <v>277</v>
      </c>
      <c r="D100" s="16" t="s">
        <v>9</v>
      </c>
      <c r="E100" s="9">
        <v>-2.5594076548663964</v>
      </c>
      <c r="F100" s="8">
        <v>-4.1719079534127443</v>
      </c>
      <c r="G100" t="s">
        <v>10</v>
      </c>
    </row>
    <row r="101" spans="1:7">
      <c r="A101" t="s">
        <v>270</v>
      </c>
      <c r="B101" t="s">
        <v>166</v>
      </c>
      <c r="C101" t="s">
        <v>271</v>
      </c>
      <c r="D101" s="16" t="s">
        <v>9</v>
      </c>
      <c r="E101" s="9">
        <v>-3.1929096984141814</v>
      </c>
      <c r="F101" s="8">
        <v>-4.7759162098244472</v>
      </c>
      <c r="G101" t="s">
        <v>10</v>
      </c>
    </row>
    <row r="102" spans="1:7">
      <c r="A102" t="s">
        <v>185</v>
      </c>
      <c r="B102" t="s">
        <v>166</v>
      </c>
      <c r="C102" t="s">
        <v>6845</v>
      </c>
      <c r="D102" s="16" t="s">
        <v>9</v>
      </c>
      <c r="E102" s="16" t="s">
        <v>9</v>
      </c>
      <c r="F102" s="11">
        <v>2.0319643799529064</v>
      </c>
      <c r="G102" t="s">
        <v>19</v>
      </c>
    </row>
    <row r="103" spans="1:7">
      <c r="A103" t="s">
        <v>340</v>
      </c>
      <c r="B103" t="s">
        <v>166</v>
      </c>
      <c r="C103" t="s">
        <v>341</v>
      </c>
      <c r="D103" s="16" t="s">
        <v>9</v>
      </c>
      <c r="E103" s="16" t="s">
        <v>9</v>
      </c>
      <c r="F103" s="9">
        <v>-3.1264649826515769</v>
      </c>
      <c r="G103" t="s">
        <v>19</v>
      </c>
    </row>
    <row r="104" spans="1:7">
      <c r="A104" t="s">
        <v>336</v>
      </c>
      <c r="B104" t="s">
        <v>166</v>
      </c>
      <c r="C104" t="s">
        <v>337</v>
      </c>
      <c r="D104" s="16" t="s">
        <v>9</v>
      </c>
      <c r="E104" s="16" t="s">
        <v>9</v>
      </c>
      <c r="F104" s="9">
        <v>-3.2361924584934756</v>
      </c>
      <c r="G104" t="s">
        <v>19</v>
      </c>
    </row>
    <row r="105" spans="1:7">
      <c r="A105" t="s">
        <v>344</v>
      </c>
      <c r="B105" t="s">
        <v>166</v>
      </c>
      <c r="C105" t="s">
        <v>337</v>
      </c>
      <c r="D105" s="16" t="s">
        <v>9</v>
      </c>
      <c r="E105" s="16" t="s">
        <v>9</v>
      </c>
      <c r="F105" s="9">
        <v>-2.8814889034280626</v>
      </c>
      <c r="G105" t="s">
        <v>19</v>
      </c>
    </row>
    <row r="106" spans="1:7">
      <c r="A106" t="s">
        <v>229</v>
      </c>
      <c r="B106" t="s">
        <v>166</v>
      </c>
      <c r="C106" t="s">
        <v>230</v>
      </c>
      <c r="D106" s="16" t="s">
        <v>9</v>
      </c>
      <c r="E106" s="12">
        <v>6.537951261471652</v>
      </c>
      <c r="F106" s="12">
        <v>7.4872500820612577</v>
      </c>
      <c r="G106" t="s">
        <v>10</v>
      </c>
    </row>
    <row r="107" spans="1:7">
      <c r="A107" t="s">
        <v>224</v>
      </c>
      <c r="B107" t="s">
        <v>166</v>
      </c>
      <c r="C107" t="s">
        <v>225</v>
      </c>
      <c r="D107" s="16" t="s">
        <v>9</v>
      </c>
      <c r="E107" s="16" t="s">
        <v>9</v>
      </c>
      <c r="F107" s="11">
        <v>3.4559906624590044</v>
      </c>
      <c r="G107" t="s">
        <v>19</v>
      </c>
    </row>
    <row r="108" spans="1:7">
      <c r="A108" t="s">
        <v>250</v>
      </c>
      <c r="B108" t="s">
        <v>166</v>
      </c>
      <c r="C108" t="s">
        <v>251</v>
      </c>
      <c r="D108" s="16" t="s">
        <v>9</v>
      </c>
      <c r="E108" s="17">
        <v>-1.8687921222345918</v>
      </c>
      <c r="F108" s="17">
        <v>-1.3353436184384653</v>
      </c>
      <c r="G108" t="s">
        <v>10</v>
      </c>
    </row>
    <row r="109" spans="1:7">
      <c r="A109" t="s">
        <v>327</v>
      </c>
      <c r="B109" t="s">
        <v>166</v>
      </c>
      <c r="C109" t="s">
        <v>328</v>
      </c>
      <c r="D109" s="16" t="s">
        <v>9</v>
      </c>
      <c r="E109" s="16" t="s">
        <v>9</v>
      </c>
      <c r="F109" s="1" t="s">
        <v>53</v>
      </c>
      <c r="G109" t="s">
        <v>19</v>
      </c>
    </row>
    <row r="110" spans="1:7">
      <c r="A110" t="s">
        <v>347</v>
      </c>
      <c r="B110" t="s">
        <v>166</v>
      </c>
      <c r="C110" t="s">
        <v>348</v>
      </c>
      <c r="D110" s="16" t="s">
        <v>9</v>
      </c>
      <c r="E110" s="16" t="s">
        <v>9</v>
      </c>
      <c r="F110" s="17">
        <v>-1.383073119325938</v>
      </c>
      <c r="G110" t="s">
        <v>19</v>
      </c>
    </row>
    <row r="111" spans="1:7">
      <c r="A111" t="s">
        <v>171</v>
      </c>
      <c r="B111" t="s">
        <v>166</v>
      </c>
      <c r="C111" t="s">
        <v>172</v>
      </c>
      <c r="D111" s="8">
        <v>-5.2229530780041644</v>
      </c>
      <c r="E111" s="8">
        <v>-5.7210353219157613</v>
      </c>
      <c r="F111" s="1" t="s">
        <v>53</v>
      </c>
      <c r="G111" t="s">
        <v>13</v>
      </c>
    </row>
    <row r="112" spans="1:7">
      <c r="A112" t="s">
        <v>237</v>
      </c>
      <c r="B112" t="s">
        <v>166</v>
      </c>
      <c r="C112" t="s">
        <v>238</v>
      </c>
      <c r="D112" s="16" t="s">
        <v>9</v>
      </c>
      <c r="E112" s="9">
        <v>-2.4410129540641661</v>
      </c>
      <c r="F112" s="9">
        <v>-3.2159631334906797</v>
      </c>
      <c r="G112" t="s">
        <v>10</v>
      </c>
    </row>
    <row r="113" spans="1:7">
      <c r="A113" t="s">
        <v>241</v>
      </c>
      <c r="B113" t="s">
        <v>166</v>
      </c>
      <c r="C113" t="s">
        <v>238</v>
      </c>
      <c r="D113" s="16" t="s">
        <v>9</v>
      </c>
      <c r="E113" s="17">
        <v>-1.8095119255228489</v>
      </c>
      <c r="F113" s="9">
        <v>-2.347679212790744</v>
      </c>
      <c r="G113" t="s">
        <v>10</v>
      </c>
    </row>
    <row r="114" spans="1:7">
      <c r="A114" t="s">
        <v>235</v>
      </c>
      <c r="B114" t="s">
        <v>166</v>
      </c>
      <c r="C114" t="s">
        <v>236</v>
      </c>
      <c r="D114" s="16" t="s">
        <v>9</v>
      </c>
      <c r="E114" s="9">
        <v>-2.2379185361092695</v>
      </c>
      <c r="F114" s="8">
        <v>-4.1733659576206055</v>
      </c>
      <c r="G114" t="s">
        <v>10</v>
      </c>
    </row>
    <row r="115" spans="1:7">
      <c r="A115" t="s">
        <v>242</v>
      </c>
      <c r="B115" t="s">
        <v>166</v>
      </c>
      <c r="C115" t="s">
        <v>243</v>
      </c>
      <c r="D115" s="16" t="s">
        <v>9</v>
      </c>
      <c r="E115" s="16" t="s">
        <v>9</v>
      </c>
      <c r="F115" s="18">
        <v>4.4715875175100228</v>
      </c>
      <c r="G115" t="s">
        <v>19</v>
      </c>
    </row>
    <row r="116" spans="1:7">
      <c r="A116" t="s">
        <v>252</v>
      </c>
      <c r="B116" t="s">
        <v>166</v>
      </c>
      <c r="C116" t="s">
        <v>253</v>
      </c>
      <c r="D116" s="16" t="s">
        <v>9</v>
      </c>
      <c r="E116" s="11">
        <v>2.6564162401400271</v>
      </c>
      <c r="F116" s="11">
        <v>2.5714227850898177</v>
      </c>
      <c r="G116" t="s">
        <v>10</v>
      </c>
    </row>
    <row r="117" spans="1:7">
      <c r="A117" t="s">
        <v>244</v>
      </c>
      <c r="B117" t="s">
        <v>166</v>
      </c>
      <c r="C117" t="s">
        <v>245</v>
      </c>
      <c r="D117" s="16" t="s">
        <v>9</v>
      </c>
      <c r="E117" s="16" t="s">
        <v>9</v>
      </c>
      <c r="F117" s="9">
        <v>-2.8331060399609855</v>
      </c>
      <c r="G117" t="s">
        <v>19</v>
      </c>
    </row>
    <row r="118" spans="1:7">
      <c r="A118" t="s">
        <v>248</v>
      </c>
      <c r="B118" t="s">
        <v>166</v>
      </c>
      <c r="C118" t="s">
        <v>245</v>
      </c>
      <c r="D118" s="16" t="s">
        <v>9</v>
      </c>
      <c r="E118" s="16" t="s">
        <v>9</v>
      </c>
      <c r="F118" s="17">
        <v>-1.7777920325316861</v>
      </c>
      <c r="G118" t="s">
        <v>19</v>
      </c>
    </row>
    <row r="119" spans="1:7">
      <c r="A119" t="s">
        <v>317</v>
      </c>
      <c r="B119" t="s">
        <v>166</v>
      </c>
      <c r="C119" t="s">
        <v>7353</v>
      </c>
      <c r="D119" s="18">
        <v>5.4500614798386575</v>
      </c>
      <c r="E119" s="12">
        <v>7.3214302073366291</v>
      </c>
      <c r="F119" s="12">
        <v>6.2040003096622698</v>
      </c>
      <c r="G119" t="s">
        <v>13</v>
      </c>
    </row>
    <row r="120" spans="1:7">
      <c r="A120" t="s">
        <v>216</v>
      </c>
      <c r="B120" t="s">
        <v>166</v>
      </c>
      <c r="C120" t="s">
        <v>217</v>
      </c>
      <c r="D120" s="16" t="s">
        <v>9</v>
      </c>
      <c r="E120" s="2" t="s">
        <v>129</v>
      </c>
      <c r="F120" s="2" t="s">
        <v>129</v>
      </c>
      <c r="G120" t="s">
        <v>10</v>
      </c>
    </row>
    <row r="121" spans="1:7">
      <c r="A121" t="s">
        <v>222</v>
      </c>
      <c r="B121" t="s">
        <v>166</v>
      </c>
      <c r="C121" t="s">
        <v>223</v>
      </c>
      <c r="D121" s="11">
        <v>2.3357019087296642</v>
      </c>
      <c r="E121" s="10">
        <v>1.8768739756013326</v>
      </c>
      <c r="F121" s="11">
        <v>2.0377817065482202</v>
      </c>
      <c r="G121" t="s">
        <v>13</v>
      </c>
    </row>
    <row r="122" spans="1:7">
      <c r="A122" t="s">
        <v>183</v>
      </c>
      <c r="B122" t="s">
        <v>166</v>
      </c>
      <c r="C122" t="s">
        <v>184</v>
      </c>
      <c r="D122" s="10">
        <v>1.8819746685917123</v>
      </c>
      <c r="E122" s="11">
        <v>2.0682028939829524</v>
      </c>
      <c r="F122" s="10">
        <v>1.0916273012512452</v>
      </c>
      <c r="G122" t="s">
        <v>13</v>
      </c>
    </row>
    <row r="123" spans="1:7">
      <c r="A123" t="s">
        <v>179</v>
      </c>
      <c r="B123" t="s">
        <v>166</v>
      </c>
      <c r="C123" t="s">
        <v>180</v>
      </c>
      <c r="D123" s="16" t="s">
        <v>9</v>
      </c>
      <c r="E123" s="16" t="s">
        <v>9</v>
      </c>
      <c r="F123" s="9">
        <v>-3.3960422343521426</v>
      </c>
      <c r="G123" t="s">
        <v>19</v>
      </c>
    </row>
    <row r="124" spans="1:7">
      <c r="A124" t="s">
        <v>287</v>
      </c>
      <c r="B124" t="s">
        <v>166</v>
      </c>
      <c r="C124" t="s">
        <v>288</v>
      </c>
      <c r="D124" s="16" t="s">
        <v>9</v>
      </c>
      <c r="E124" s="16" t="s">
        <v>9</v>
      </c>
      <c r="F124" s="9">
        <v>-3.0145100498465944</v>
      </c>
      <c r="G124" t="s">
        <v>19</v>
      </c>
    </row>
    <row r="125" spans="1:7">
      <c r="A125" t="s">
        <v>359</v>
      </c>
      <c r="B125" t="s">
        <v>166</v>
      </c>
      <c r="C125" t="s">
        <v>360</v>
      </c>
      <c r="D125" s="11">
        <v>3.693708453468135</v>
      </c>
      <c r="E125" s="11">
        <v>3.8870367618575195</v>
      </c>
      <c r="F125" s="16" t="s">
        <v>9</v>
      </c>
      <c r="G125" t="s">
        <v>16</v>
      </c>
    </row>
    <row r="126" spans="1:7">
      <c r="A126" t="s">
        <v>354</v>
      </c>
      <c r="B126" t="s">
        <v>166</v>
      </c>
      <c r="C126" t="s">
        <v>228</v>
      </c>
      <c r="D126" s="9">
        <v>-2.7274387395550024</v>
      </c>
      <c r="E126" s="9">
        <v>-3.0263765934062548</v>
      </c>
      <c r="F126" s="16" t="s">
        <v>9</v>
      </c>
      <c r="G126" t="s">
        <v>16</v>
      </c>
    </row>
    <row r="127" spans="1:7">
      <c r="A127" t="s">
        <v>227</v>
      </c>
      <c r="B127" t="s">
        <v>166</v>
      </c>
      <c r="C127" t="s">
        <v>228</v>
      </c>
      <c r="D127" s="16" t="s">
        <v>9</v>
      </c>
      <c r="E127" s="12">
        <v>6.4414818909685208</v>
      </c>
      <c r="F127" s="12">
        <v>6.7747790498158</v>
      </c>
      <c r="G127" t="s">
        <v>10</v>
      </c>
    </row>
    <row r="128" spans="1:7">
      <c r="A128" t="s">
        <v>334</v>
      </c>
      <c r="B128" t="s">
        <v>166</v>
      </c>
      <c r="C128" t="s">
        <v>335</v>
      </c>
      <c r="D128" s="16" t="s">
        <v>9</v>
      </c>
      <c r="E128" s="9">
        <v>-3.2316504811768367</v>
      </c>
      <c r="F128" s="9">
        <v>-3.8749262156556123</v>
      </c>
      <c r="G128" t="s">
        <v>10</v>
      </c>
    </row>
    <row r="129" spans="1:7">
      <c r="A129" t="s">
        <v>351</v>
      </c>
      <c r="B129" t="s">
        <v>166</v>
      </c>
      <c r="C129" t="s">
        <v>335</v>
      </c>
      <c r="D129" s="16" t="s">
        <v>9</v>
      </c>
      <c r="E129" s="10">
        <v>1.1991821772069757</v>
      </c>
      <c r="F129" s="11">
        <v>3.027848271480674</v>
      </c>
      <c r="G129" t="s">
        <v>10</v>
      </c>
    </row>
    <row r="130" spans="1:7">
      <c r="A130" t="s">
        <v>352</v>
      </c>
      <c r="B130" t="s">
        <v>166</v>
      </c>
      <c r="C130" t="s">
        <v>353</v>
      </c>
      <c r="D130" s="8">
        <v>-5.7765514078159867</v>
      </c>
      <c r="E130" s="8">
        <v>-5.7210353219157613</v>
      </c>
      <c r="F130" s="16" t="s">
        <v>9</v>
      </c>
      <c r="G130" t="s">
        <v>16</v>
      </c>
    </row>
    <row r="131" spans="1:7">
      <c r="A131" t="s">
        <v>306</v>
      </c>
      <c r="B131" t="s">
        <v>166</v>
      </c>
      <c r="C131" t="s">
        <v>307</v>
      </c>
      <c r="D131" s="16" t="s">
        <v>9</v>
      </c>
      <c r="E131" s="16" t="s">
        <v>9</v>
      </c>
      <c r="F131" s="11">
        <v>2.9855400428615542</v>
      </c>
      <c r="G131" t="s">
        <v>19</v>
      </c>
    </row>
    <row r="132" spans="1:7">
      <c r="A132" t="s">
        <v>318</v>
      </c>
      <c r="B132" t="s">
        <v>166</v>
      </c>
      <c r="C132" t="s">
        <v>319</v>
      </c>
      <c r="D132" s="16" t="s">
        <v>9</v>
      </c>
      <c r="E132" s="16" t="s">
        <v>9</v>
      </c>
      <c r="F132" s="2" t="s">
        <v>129</v>
      </c>
      <c r="G132" t="s">
        <v>19</v>
      </c>
    </row>
    <row r="133" spans="1:7">
      <c r="A133" t="s">
        <v>285</v>
      </c>
      <c r="B133" t="s">
        <v>166</v>
      </c>
      <c r="C133" t="s">
        <v>286</v>
      </c>
      <c r="D133" s="16" t="s">
        <v>9</v>
      </c>
      <c r="E133" s="9">
        <v>-2.1161732637569006</v>
      </c>
      <c r="F133" s="9">
        <v>-3.0175306110984135</v>
      </c>
      <c r="G133" t="s">
        <v>10</v>
      </c>
    </row>
    <row r="134" spans="1:7">
      <c r="A134" t="s">
        <v>254</v>
      </c>
      <c r="B134" t="s">
        <v>166</v>
      </c>
      <c r="C134" t="s">
        <v>255</v>
      </c>
      <c r="D134" s="10">
        <v>1.8441007014145658</v>
      </c>
      <c r="E134" s="10">
        <v>1.8953474112207818</v>
      </c>
      <c r="F134" s="16" t="s">
        <v>9</v>
      </c>
      <c r="G134" t="s">
        <v>16</v>
      </c>
    </row>
    <row r="135" spans="1:7">
      <c r="A135" t="s">
        <v>246</v>
      </c>
      <c r="B135" t="s">
        <v>166</v>
      </c>
      <c r="C135" t="s">
        <v>247</v>
      </c>
      <c r="D135" s="16" t="s">
        <v>9</v>
      </c>
      <c r="E135" s="17">
        <v>-1.5107788631309311</v>
      </c>
      <c r="F135" s="17">
        <v>-1.8720204844802018</v>
      </c>
      <c r="G135" t="s">
        <v>10</v>
      </c>
    </row>
    <row r="136" spans="1:7">
      <c r="A136" t="s">
        <v>249</v>
      </c>
      <c r="B136" t="s">
        <v>166</v>
      </c>
      <c r="C136" t="s">
        <v>247</v>
      </c>
      <c r="D136" s="16" t="s">
        <v>9</v>
      </c>
      <c r="E136" s="17">
        <v>-1.5093513290720049</v>
      </c>
      <c r="F136" s="17">
        <v>-1.590472826186913</v>
      </c>
      <c r="G136" t="s">
        <v>10</v>
      </c>
    </row>
    <row r="137" spans="1:7">
      <c r="A137" t="s">
        <v>192</v>
      </c>
      <c r="B137" t="s">
        <v>166</v>
      </c>
      <c r="C137" t="s">
        <v>191</v>
      </c>
      <c r="D137" s="16" t="s">
        <v>9</v>
      </c>
      <c r="E137" s="9">
        <v>-3.0618437867616022</v>
      </c>
      <c r="F137" s="9">
        <v>-3.3581579305658091</v>
      </c>
      <c r="G137" t="s">
        <v>10</v>
      </c>
    </row>
    <row r="138" spans="1:7">
      <c r="A138" t="s">
        <v>190</v>
      </c>
      <c r="B138" t="s">
        <v>166</v>
      </c>
      <c r="C138" t="s">
        <v>191</v>
      </c>
      <c r="D138" s="16" t="s">
        <v>9</v>
      </c>
      <c r="E138" s="16" t="s">
        <v>9</v>
      </c>
      <c r="F138" s="8">
        <v>-4.3603530428258539</v>
      </c>
      <c r="G138" t="s">
        <v>19</v>
      </c>
    </row>
    <row r="139" spans="1:7">
      <c r="A139" t="s">
        <v>195</v>
      </c>
      <c r="B139" t="s">
        <v>166</v>
      </c>
      <c r="C139" t="s">
        <v>191</v>
      </c>
      <c r="D139" s="16" t="s">
        <v>9</v>
      </c>
      <c r="E139" s="16" t="s">
        <v>9</v>
      </c>
      <c r="F139" s="1" t="s">
        <v>53</v>
      </c>
      <c r="G139" t="s">
        <v>19</v>
      </c>
    </row>
    <row r="140" spans="1:7">
      <c r="A140" t="s">
        <v>349</v>
      </c>
      <c r="B140" t="s">
        <v>166</v>
      </c>
      <c r="C140" t="s">
        <v>350</v>
      </c>
      <c r="D140" s="16" t="s">
        <v>9</v>
      </c>
      <c r="E140" s="16" t="s">
        <v>9</v>
      </c>
      <c r="F140" s="11">
        <v>2.3681256762469283</v>
      </c>
      <c r="G140" t="s">
        <v>19</v>
      </c>
    </row>
    <row r="141" spans="1:7">
      <c r="A141" t="s">
        <v>202</v>
      </c>
      <c r="B141" t="s">
        <v>166</v>
      </c>
      <c r="C141" t="s">
        <v>203</v>
      </c>
      <c r="D141" s="16" t="s">
        <v>9</v>
      </c>
      <c r="E141" s="9">
        <v>-2.8710607659203689</v>
      </c>
      <c r="F141" s="9">
        <v>-3.6255667467188957</v>
      </c>
      <c r="G141" t="s">
        <v>10</v>
      </c>
    </row>
    <row r="142" spans="1:7">
      <c r="A142" t="s">
        <v>299</v>
      </c>
      <c r="B142" t="s">
        <v>166</v>
      </c>
      <c r="C142" t="s">
        <v>300</v>
      </c>
      <c r="D142" s="11">
        <v>2.9118154780245313</v>
      </c>
      <c r="E142" s="18">
        <v>4.5562520782145945</v>
      </c>
      <c r="F142" s="11">
        <v>2.1650894631922668</v>
      </c>
      <c r="G142" t="s">
        <v>13</v>
      </c>
    </row>
    <row r="143" spans="1:7">
      <c r="A143" t="s">
        <v>204</v>
      </c>
      <c r="B143" t="s">
        <v>166</v>
      </c>
      <c r="C143" t="s">
        <v>205</v>
      </c>
      <c r="D143" s="16" t="s">
        <v>9</v>
      </c>
      <c r="E143" s="17">
        <v>-1.5175358261386676</v>
      </c>
      <c r="F143" s="9">
        <v>-2.6877232227814649</v>
      </c>
      <c r="G143" t="s">
        <v>10</v>
      </c>
    </row>
    <row r="144" spans="1:7">
      <c r="A144" t="s">
        <v>321</v>
      </c>
      <c r="B144" t="s">
        <v>166</v>
      </c>
      <c r="C144" t="s">
        <v>7361</v>
      </c>
      <c r="D144" s="16" t="s">
        <v>9</v>
      </c>
      <c r="E144" s="9">
        <v>-3.7791382764793298</v>
      </c>
      <c r="F144" s="1" t="s">
        <v>53</v>
      </c>
      <c r="G144" t="s">
        <v>10</v>
      </c>
    </row>
    <row r="145" spans="1:7">
      <c r="A145" t="s">
        <v>206</v>
      </c>
      <c r="B145" t="s">
        <v>166</v>
      </c>
      <c r="C145" t="s">
        <v>207</v>
      </c>
      <c r="D145" s="16" t="s">
        <v>9</v>
      </c>
      <c r="E145" s="11">
        <v>3.131754249686685</v>
      </c>
      <c r="F145" s="18">
        <v>5.8027934259853957</v>
      </c>
      <c r="G145" t="s">
        <v>10</v>
      </c>
    </row>
    <row r="146" spans="1:7">
      <c r="A146" t="s">
        <v>274</v>
      </c>
      <c r="B146" t="s">
        <v>166</v>
      </c>
      <c r="C146" t="s">
        <v>275</v>
      </c>
      <c r="D146" s="16" t="s">
        <v>9</v>
      </c>
      <c r="E146" s="16" t="s">
        <v>9</v>
      </c>
      <c r="F146" s="8">
        <v>-4.2213766296770441</v>
      </c>
      <c r="G146" t="s">
        <v>19</v>
      </c>
    </row>
    <row r="147" spans="1:7">
      <c r="A147" t="s">
        <v>260</v>
      </c>
      <c r="B147" t="s">
        <v>166</v>
      </c>
      <c r="C147" t="s">
        <v>261</v>
      </c>
      <c r="D147" s="16" t="s">
        <v>9</v>
      </c>
      <c r="E147" s="16" t="s">
        <v>9</v>
      </c>
      <c r="F147" s="8">
        <v>-5.705645130778727</v>
      </c>
      <c r="G147" t="s">
        <v>19</v>
      </c>
    </row>
    <row r="148" spans="1:7">
      <c r="A148" t="s">
        <v>273</v>
      </c>
      <c r="B148" t="s">
        <v>166</v>
      </c>
      <c r="C148" t="s">
        <v>266</v>
      </c>
      <c r="D148" s="16" t="s">
        <v>9</v>
      </c>
      <c r="E148" s="8">
        <v>-4.0814078455962246</v>
      </c>
      <c r="F148" s="8">
        <v>-4.3154988070415943</v>
      </c>
      <c r="G148" t="s">
        <v>10</v>
      </c>
    </row>
    <row r="149" spans="1:7">
      <c r="A149" t="s">
        <v>265</v>
      </c>
      <c r="B149" t="s">
        <v>166</v>
      </c>
      <c r="C149" t="s">
        <v>266</v>
      </c>
      <c r="D149" s="16" t="s">
        <v>9</v>
      </c>
      <c r="E149" s="16" t="s">
        <v>9</v>
      </c>
      <c r="F149" s="8">
        <v>-5.2840967079024601</v>
      </c>
      <c r="G149" t="s">
        <v>19</v>
      </c>
    </row>
    <row r="150" spans="1:7">
      <c r="A150" t="s">
        <v>212</v>
      </c>
      <c r="B150" t="s">
        <v>166</v>
      </c>
      <c r="C150" t="s">
        <v>211</v>
      </c>
      <c r="D150" s="9">
        <v>-2.7712571081464725</v>
      </c>
      <c r="E150" s="9">
        <v>-3.4056798809518853</v>
      </c>
      <c r="F150" s="16" t="s">
        <v>9</v>
      </c>
      <c r="G150" t="s">
        <v>16</v>
      </c>
    </row>
    <row r="151" spans="1:7">
      <c r="A151" t="s">
        <v>210</v>
      </c>
      <c r="B151" t="s">
        <v>166</v>
      </c>
      <c r="C151" t="s">
        <v>211</v>
      </c>
      <c r="D151" s="16" t="s">
        <v>9</v>
      </c>
      <c r="E151" s="16" t="s">
        <v>9</v>
      </c>
      <c r="F151" s="9">
        <v>-2.7332650664320215</v>
      </c>
      <c r="G151" t="s">
        <v>19</v>
      </c>
    </row>
    <row r="152" spans="1:7">
      <c r="A152" t="s">
        <v>196</v>
      </c>
      <c r="B152" t="s">
        <v>166</v>
      </c>
      <c r="C152" t="s">
        <v>197</v>
      </c>
      <c r="D152" s="16" t="s">
        <v>9</v>
      </c>
      <c r="E152" s="9">
        <v>-2.5312107630357445</v>
      </c>
      <c r="F152" s="9">
        <v>-3.3154988070415943</v>
      </c>
      <c r="G152" t="s">
        <v>10</v>
      </c>
    </row>
    <row r="153" spans="1:7">
      <c r="A153" t="s">
        <v>310</v>
      </c>
      <c r="B153" t="s">
        <v>166</v>
      </c>
      <c r="C153" t="s">
        <v>311</v>
      </c>
      <c r="D153" s="16" t="s">
        <v>9</v>
      </c>
      <c r="E153" s="11">
        <v>2.4514717407461832</v>
      </c>
      <c r="F153" s="11">
        <v>3.6873162085654601</v>
      </c>
      <c r="G153" t="s">
        <v>10</v>
      </c>
    </row>
    <row r="154" spans="1:7">
      <c r="A154" t="s">
        <v>320</v>
      </c>
      <c r="B154" t="s">
        <v>166</v>
      </c>
      <c r="C154" t="s">
        <v>302</v>
      </c>
      <c r="D154" s="16" t="s">
        <v>9</v>
      </c>
      <c r="E154" s="7">
        <v>-6.9532755292085566</v>
      </c>
      <c r="F154" s="1" t="s">
        <v>53</v>
      </c>
      <c r="G154" t="s">
        <v>10</v>
      </c>
    </row>
    <row r="155" spans="1:7">
      <c r="A155" t="s">
        <v>301</v>
      </c>
      <c r="B155" t="s">
        <v>166</v>
      </c>
      <c r="C155" t="s">
        <v>302</v>
      </c>
      <c r="D155" s="10">
        <v>1.982618047444765</v>
      </c>
      <c r="E155" s="11">
        <v>2.8409905383328415</v>
      </c>
      <c r="F155" s="11">
        <v>2.5528802918417726</v>
      </c>
      <c r="G155" t="s">
        <v>13</v>
      </c>
    </row>
    <row r="156" spans="1:7">
      <c r="A156" t="s">
        <v>208</v>
      </c>
      <c r="B156" t="s">
        <v>166</v>
      </c>
      <c r="C156" t="s">
        <v>209</v>
      </c>
      <c r="D156" s="16" t="s">
        <v>9</v>
      </c>
      <c r="E156" s="17">
        <v>-1.0447530711979269</v>
      </c>
      <c r="F156" s="17">
        <v>-1.4233883695809428</v>
      </c>
      <c r="G156" t="s">
        <v>10</v>
      </c>
    </row>
    <row r="157" spans="1:7">
      <c r="A157" t="s">
        <v>188</v>
      </c>
      <c r="B157" t="s">
        <v>166</v>
      </c>
      <c r="C157" t="s">
        <v>189</v>
      </c>
      <c r="D157" s="17">
        <v>-1.7900840340139788</v>
      </c>
      <c r="E157" s="17">
        <v>-1.4572101815919676</v>
      </c>
      <c r="F157" s="16" t="s">
        <v>9</v>
      </c>
      <c r="G157" t="s">
        <v>16</v>
      </c>
    </row>
    <row r="158" spans="1:7">
      <c r="A158" t="s">
        <v>173</v>
      </c>
      <c r="B158" t="s">
        <v>166</v>
      </c>
      <c r="C158" t="s">
        <v>174</v>
      </c>
      <c r="D158" s="9">
        <v>-2.3756719715338015</v>
      </c>
      <c r="E158" s="8">
        <v>-4.1459206071509529</v>
      </c>
      <c r="F158" s="8">
        <v>-5.0675712935980091</v>
      </c>
      <c r="G158" t="s">
        <v>13</v>
      </c>
    </row>
    <row r="159" spans="1:7">
      <c r="A159" t="s">
        <v>177</v>
      </c>
      <c r="B159" t="s">
        <v>166</v>
      </c>
      <c r="C159" t="s">
        <v>178</v>
      </c>
      <c r="D159" s="16" t="s">
        <v>9</v>
      </c>
      <c r="E159" s="9">
        <v>-3.0547727190927572</v>
      </c>
      <c r="F159" s="8">
        <v>-4.2105292474400517</v>
      </c>
      <c r="G159" t="s">
        <v>10</v>
      </c>
    </row>
    <row r="160" spans="1:7">
      <c r="A160" t="s">
        <v>187</v>
      </c>
      <c r="B160" t="s">
        <v>166</v>
      </c>
      <c r="C160" t="s">
        <v>178</v>
      </c>
      <c r="D160" s="9">
        <v>-3.6111489650643671</v>
      </c>
      <c r="E160" s="9">
        <v>-2.3725130170166859</v>
      </c>
      <c r="F160" s="16" t="s">
        <v>9</v>
      </c>
      <c r="G160" t="s">
        <v>16</v>
      </c>
    </row>
    <row r="161" spans="1:7">
      <c r="A161" t="s">
        <v>175</v>
      </c>
      <c r="B161" t="s">
        <v>166</v>
      </c>
      <c r="C161" t="s">
        <v>176</v>
      </c>
      <c r="D161" s="9">
        <v>-3.3623561346695809</v>
      </c>
      <c r="E161" s="8">
        <v>-4.4153812821441791</v>
      </c>
      <c r="F161" s="8">
        <v>-4.7680110117390999</v>
      </c>
      <c r="G161" t="s">
        <v>13</v>
      </c>
    </row>
    <row r="162" spans="1:7">
      <c r="A162" t="s">
        <v>181</v>
      </c>
      <c r="B162" t="s">
        <v>166</v>
      </c>
      <c r="C162" t="s">
        <v>182</v>
      </c>
      <c r="D162" s="1" t="s">
        <v>53</v>
      </c>
      <c r="E162" s="7">
        <v>-6.8440937183200994</v>
      </c>
      <c r="F162" s="9">
        <v>-3.0675712935980091</v>
      </c>
      <c r="G162" t="s">
        <v>13</v>
      </c>
    </row>
    <row r="163" spans="1:7">
      <c r="A163" t="s">
        <v>186</v>
      </c>
      <c r="B163" t="s">
        <v>166</v>
      </c>
      <c r="C163" t="s">
        <v>182</v>
      </c>
      <c r="D163" s="1" t="s">
        <v>53</v>
      </c>
      <c r="E163" s="1" t="s">
        <v>53</v>
      </c>
      <c r="F163" s="1" t="s">
        <v>53</v>
      </c>
      <c r="G163" t="s">
        <v>13</v>
      </c>
    </row>
    <row r="164" spans="1:7">
      <c r="A164" t="s">
        <v>308</v>
      </c>
      <c r="B164" t="s">
        <v>166</v>
      </c>
      <c r="C164" t="s">
        <v>309</v>
      </c>
      <c r="D164" s="16" t="s">
        <v>9</v>
      </c>
      <c r="E164" s="11">
        <v>3.5227841266049857</v>
      </c>
      <c r="F164" s="11">
        <v>3.0223142099191866</v>
      </c>
      <c r="G164" t="s">
        <v>10</v>
      </c>
    </row>
    <row r="165" spans="1:7">
      <c r="A165" t="s">
        <v>345</v>
      </c>
      <c r="B165" t="s">
        <v>166</v>
      </c>
      <c r="C165" t="s">
        <v>346</v>
      </c>
      <c r="D165" s="1" t="s">
        <v>53</v>
      </c>
      <c r="E165" s="1" t="s">
        <v>53</v>
      </c>
      <c r="F165" s="9">
        <v>-2.8749262156556128</v>
      </c>
      <c r="G165" t="s">
        <v>13</v>
      </c>
    </row>
    <row r="166" spans="1:7">
      <c r="A166" t="s">
        <v>342</v>
      </c>
      <c r="B166" t="s">
        <v>166</v>
      </c>
      <c r="C166" t="s">
        <v>343</v>
      </c>
      <c r="D166" s="16" t="s">
        <v>9</v>
      </c>
      <c r="E166" s="1" t="s">
        <v>53</v>
      </c>
      <c r="F166" s="9">
        <v>-2.9744618892065269</v>
      </c>
      <c r="G166" t="s">
        <v>10</v>
      </c>
    </row>
    <row r="167" spans="1:7">
      <c r="A167" t="s">
        <v>355</v>
      </c>
      <c r="B167" t="s">
        <v>166</v>
      </c>
      <c r="C167" t="s">
        <v>356</v>
      </c>
      <c r="D167" s="9">
        <v>-3.0761116896748937</v>
      </c>
      <c r="E167" s="9">
        <v>-2.6741687168777872</v>
      </c>
      <c r="F167" s="16" t="s">
        <v>9</v>
      </c>
      <c r="G167" t="s">
        <v>16</v>
      </c>
    </row>
    <row r="168" spans="1:7">
      <c r="A168" t="s">
        <v>332</v>
      </c>
      <c r="B168" t="s">
        <v>166</v>
      </c>
      <c r="C168" t="s">
        <v>333</v>
      </c>
      <c r="D168" s="16" t="s">
        <v>9</v>
      </c>
      <c r="E168" s="8">
        <v>-4.5528130175209558</v>
      </c>
      <c r="F168" s="8">
        <v>-5.4295150673332495</v>
      </c>
      <c r="G168" t="s">
        <v>10</v>
      </c>
    </row>
    <row r="169" spans="1:7">
      <c r="A169" t="s">
        <v>297</v>
      </c>
      <c r="B169" t="s">
        <v>166</v>
      </c>
      <c r="C169" t="s">
        <v>298</v>
      </c>
      <c r="D169" s="16" t="s">
        <v>9</v>
      </c>
      <c r="E169" s="16" t="s">
        <v>9</v>
      </c>
      <c r="F169" s="17">
        <v>-1.5261340805072166</v>
      </c>
      <c r="G169" t="s">
        <v>19</v>
      </c>
    </row>
    <row r="170" spans="1:7">
      <c r="A170" t="s">
        <v>357</v>
      </c>
      <c r="B170" t="s">
        <v>166</v>
      </c>
      <c r="C170" t="s">
        <v>358</v>
      </c>
      <c r="D170" s="11">
        <v>2.7102095325105142</v>
      </c>
      <c r="E170" s="11">
        <v>2.1854348467508662</v>
      </c>
      <c r="F170" s="16" t="s">
        <v>9</v>
      </c>
      <c r="G170" t="s">
        <v>16</v>
      </c>
    </row>
    <row r="171" spans="1:7">
      <c r="A171" t="s">
        <v>231</v>
      </c>
      <c r="B171" t="s">
        <v>166</v>
      </c>
      <c r="C171" t="s">
        <v>232</v>
      </c>
      <c r="D171" s="9">
        <v>-2.8048096678574987</v>
      </c>
      <c r="E171" s="8">
        <v>-4.7791382764793298</v>
      </c>
      <c r="F171" s="1" t="s">
        <v>53</v>
      </c>
      <c r="G171" t="s">
        <v>13</v>
      </c>
    </row>
    <row r="172" spans="1:7">
      <c r="A172" t="s">
        <v>226</v>
      </c>
      <c r="B172" t="s">
        <v>166</v>
      </c>
      <c r="C172" s="4" t="s">
        <v>7373</v>
      </c>
      <c r="D172" s="16" t="s">
        <v>9</v>
      </c>
      <c r="E172" s="11">
        <v>3.9282208556015532</v>
      </c>
      <c r="F172" s="18">
        <v>4.2543568012893536</v>
      </c>
      <c r="G172" t="s">
        <v>10</v>
      </c>
    </row>
    <row r="173" spans="1:7">
      <c r="A173" t="s">
        <v>313</v>
      </c>
      <c r="B173" t="s">
        <v>166</v>
      </c>
      <c r="C173" t="s">
        <v>314</v>
      </c>
      <c r="D173" s="16" t="s">
        <v>9</v>
      </c>
      <c r="E173" s="11">
        <v>3.0989643145690158</v>
      </c>
      <c r="F173" s="18">
        <v>4.0310801046932943</v>
      </c>
      <c r="G173" t="s">
        <v>10</v>
      </c>
    </row>
    <row r="174" spans="1:7">
      <c r="A174" t="s">
        <v>295</v>
      </c>
      <c r="B174" t="s">
        <v>166</v>
      </c>
      <c r="C174" t="s">
        <v>296</v>
      </c>
      <c r="D174" s="16" t="s">
        <v>9</v>
      </c>
      <c r="E174" s="16" t="s">
        <v>9</v>
      </c>
      <c r="F174" s="17">
        <v>-1.7050012142133002</v>
      </c>
      <c r="G174" t="s">
        <v>19</v>
      </c>
    </row>
    <row r="175" spans="1:7">
      <c r="A175" t="s">
        <v>268</v>
      </c>
      <c r="B175" t="s">
        <v>166</v>
      </c>
      <c r="C175" t="s">
        <v>269</v>
      </c>
      <c r="D175" s="16" t="s">
        <v>9</v>
      </c>
      <c r="E175" s="16" t="s">
        <v>9</v>
      </c>
      <c r="F175" s="8">
        <v>-4.7886704823051938</v>
      </c>
      <c r="G175" t="s">
        <v>19</v>
      </c>
    </row>
    <row r="176" spans="1:7">
      <c r="A176" t="s">
        <v>290</v>
      </c>
      <c r="B176" t="s">
        <v>166</v>
      </c>
      <c r="C176" t="s">
        <v>269</v>
      </c>
      <c r="D176" s="16" t="s">
        <v>9</v>
      </c>
      <c r="E176" s="16" t="s">
        <v>9</v>
      </c>
      <c r="F176" s="9">
        <v>-2.4244420854667288</v>
      </c>
      <c r="G176" t="s">
        <v>19</v>
      </c>
    </row>
    <row r="177" spans="1:7">
      <c r="A177" t="s">
        <v>220</v>
      </c>
      <c r="B177" t="s">
        <v>166</v>
      </c>
      <c r="C177" t="s">
        <v>221</v>
      </c>
      <c r="D177" s="16" t="s">
        <v>9</v>
      </c>
      <c r="E177" s="16" t="s">
        <v>9</v>
      </c>
      <c r="F177" s="8">
        <v>-4.8749262156556128</v>
      </c>
      <c r="G177" t="s">
        <v>19</v>
      </c>
    </row>
    <row r="178" spans="1:7">
      <c r="A178" t="s">
        <v>256</v>
      </c>
      <c r="B178" t="s">
        <v>166</v>
      </c>
      <c r="C178" t="s">
        <v>257</v>
      </c>
      <c r="D178" s="16" t="s">
        <v>9</v>
      </c>
      <c r="E178" s="16" t="s">
        <v>9</v>
      </c>
      <c r="F178" s="9">
        <v>-3.1865123663215158</v>
      </c>
      <c r="G178" t="s">
        <v>19</v>
      </c>
    </row>
    <row r="179" spans="1:7">
      <c r="A179" t="s">
        <v>322</v>
      </c>
      <c r="B179" t="s">
        <v>166</v>
      </c>
      <c r="C179" t="s">
        <v>323</v>
      </c>
      <c r="D179" s="8">
        <v>-4.1756473632258082</v>
      </c>
      <c r="E179" s="9">
        <v>-2.4056798809518853</v>
      </c>
      <c r="F179" s="1" t="s">
        <v>53</v>
      </c>
      <c r="G179" t="s">
        <v>13</v>
      </c>
    </row>
    <row r="180" spans="1:7">
      <c r="A180" t="s">
        <v>213</v>
      </c>
      <c r="B180" t="s">
        <v>166</v>
      </c>
      <c r="C180" t="s">
        <v>215</v>
      </c>
      <c r="D180" s="16" t="s">
        <v>9</v>
      </c>
      <c r="E180" s="17">
        <v>-1.1596185537218049</v>
      </c>
      <c r="F180" s="17">
        <v>-1.0950520300201154</v>
      </c>
      <c r="G180" t="s">
        <v>10</v>
      </c>
    </row>
    <row r="181" spans="1:7">
      <c r="A181" t="s">
        <v>218</v>
      </c>
      <c r="B181" t="s">
        <v>166</v>
      </c>
      <c r="C181" t="s">
        <v>219</v>
      </c>
      <c r="D181" s="16" t="s">
        <v>9</v>
      </c>
      <c r="E181" s="9">
        <v>-2.7791382764793302</v>
      </c>
      <c r="F181" s="7">
        <v>-6.2573958524780267</v>
      </c>
      <c r="G181" t="s">
        <v>10</v>
      </c>
    </row>
    <row r="182" spans="1:7">
      <c r="A182" t="s">
        <v>281</v>
      </c>
      <c r="B182" t="s">
        <v>166</v>
      </c>
      <c r="C182" t="s">
        <v>282</v>
      </c>
      <c r="D182" s="16" t="s">
        <v>9</v>
      </c>
      <c r="E182" s="16" t="s">
        <v>9</v>
      </c>
      <c r="F182" s="9">
        <v>-3.3096460807961563</v>
      </c>
      <c r="G182" t="s">
        <v>19</v>
      </c>
    </row>
    <row r="183" spans="1:7">
      <c r="A183" t="s">
        <v>168</v>
      </c>
      <c r="B183" t="s">
        <v>166</v>
      </c>
      <c r="C183" t="s">
        <v>169</v>
      </c>
      <c r="D183" s="16" t="s">
        <v>9</v>
      </c>
      <c r="E183" s="9">
        <v>-2.8386392882279914</v>
      </c>
      <c r="F183" s="8">
        <v>-4.0854932015952707</v>
      </c>
      <c r="G183" t="s">
        <v>10</v>
      </c>
    </row>
    <row r="184" spans="1:7">
      <c r="A184" t="s">
        <v>233</v>
      </c>
      <c r="B184" t="s">
        <v>166</v>
      </c>
      <c r="C184" t="s">
        <v>234</v>
      </c>
      <c r="D184" s="10">
        <v>1.4588101285466673</v>
      </c>
      <c r="E184" s="10">
        <v>1.88632924344627</v>
      </c>
      <c r="F184" s="10">
        <v>1.4490042321428975</v>
      </c>
      <c r="G184" t="s">
        <v>13</v>
      </c>
    </row>
    <row r="185" spans="1:7">
      <c r="A185" t="s">
        <v>329</v>
      </c>
      <c r="B185" t="s">
        <v>166</v>
      </c>
      <c r="C185" t="s">
        <v>330</v>
      </c>
      <c r="D185" s="9">
        <v>-2.783329940447048</v>
      </c>
      <c r="E185" s="9">
        <v>-3.7011357644780567</v>
      </c>
      <c r="F185" s="16" t="s">
        <v>9</v>
      </c>
      <c r="G185" t="s">
        <v>16</v>
      </c>
    </row>
    <row r="186" spans="1:7">
      <c r="A186" t="s">
        <v>267</v>
      </c>
      <c r="B186" t="s">
        <v>166</v>
      </c>
      <c r="C186" t="s">
        <v>7354</v>
      </c>
      <c r="D186" s="16" t="s">
        <v>9</v>
      </c>
      <c r="E186" s="9">
        <v>-3.9050909375578287</v>
      </c>
      <c r="F186" s="8">
        <v>-5.1156039900198103</v>
      </c>
      <c r="G186" t="s">
        <v>10</v>
      </c>
    </row>
    <row r="187" spans="1:7">
      <c r="A187" t="s">
        <v>264</v>
      </c>
      <c r="B187" t="s">
        <v>166</v>
      </c>
      <c r="C187" t="s">
        <v>7354</v>
      </c>
      <c r="D187" s="16" t="s">
        <v>9</v>
      </c>
      <c r="E187" s="9">
        <v>-3.1397858209788509</v>
      </c>
      <c r="F187" s="8">
        <v>-5.362675600409661</v>
      </c>
      <c r="G187" t="s">
        <v>10</v>
      </c>
    </row>
    <row r="188" spans="1:7">
      <c r="A188" t="s">
        <v>280</v>
      </c>
      <c r="B188" t="s">
        <v>166</v>
      </c>
      <c r="C188" t="s">
        <v>7354</v>
      </c>
      <c r="D188" s="16" t="s">
        <v>9</v>
      </c>
      <c r="E188" s="16" t="s">
        <v>9</v>
      </c>
      <c r="F188" s="9">
        <v>-3.5015578956778426</v>
      </c>
      <c r="G188" t="s">
        <v>19</v>
      </c>
    </row>
    <row r="189" spans="1:7">
      <c r="A189" t="s">
        <v>200</v>
      </c>
      <c r="B189" t="s">
        <v>166</v>
      </c>
      <c r="C189" t="s">
        <v>201</v>
      </c>
      <c r="D189" s="9">
        <v>-2.3756719715338015</v>
      </c>
      <c r="E189" s="9">
        <v>-2.68501609911478</v>
      </c>
      <c r="F189" s="16" t="s">
        <v>9</v>
      </c>
      <c r="G189" t="s">
        <v>16</v>
      </c>
    </row>
    <row r="190" spans="1:7">
      <c r="A190" t="s">
        <v>338</v>
      </c>
      <c r="B190" t="s">
        <v>166</v>
      </c>
      <c r="C190" t="s">
        <v>339</v>
      </c>
      <c r="D190" s="16" t="s">
        <v>9</v>
      </c>
      <c r="E190" s="9">
        <v>-2.1395561911948509</v>
      </c>
      <c r="F190" s="9">
        <v>-3.2005967122287915</v>
      </c>
      <c r="G190" t="s">
        <v>10</v>
      </c>
    </row>
    <row r="191" spans="1:7">
      <c r="A191" t="s">
        <v>293</v>
      </c>
      <c r="B191" t="s">
        <v>166</v>
      </c>
      <c r="C191" t="s">
        <v>294</v>
      </c>
      <c r="D191" s="16" t="s">
        <v>9</v>
      </c>
      <c r="E191" s="9">
        <v>-2.3813153325526857</v>
      </c>
      <c r="F191" s="17">
        <v>-1.7321173421399183</v>
      </c>
      <c r="G191" t="s">
        <v>10</v>
      </c>
    </row>
    <row r="192" spans="1:7">
      <c r="A192" t="s">
        <v>291</v>
      </c>
      <c r="B192" t="s">
        <v>166</v>
      </c>
      <c r="C192" t="s">
        <v>292</v>
      </c>
      <c r="D192" s="16" t="s">
        <v>9</v>
      </c>
      <c r="E192" s="17">
        <v>-1.4150177455312214</v>
      </c>
      <c r="F192" s="9">
        <v>-2.1627285266383485</v>
      </c>
      <c r="G192" t="s">
        <v>10</v>
      </c>
    </row>
    <row r="193" spans="1:7">
      <c r="A193" t="s">
        <v>283</v>
      </c>
      <c r="B193" t="s">
        <v>166</v>
      </c>
      <c r="C193" t="s">
        <v>284</v>
      </c>
      <c r="D193" s="16" t="s">
        <v>9</v>
      </c>
      <c r="E193" s="9">
        <v>-2.8924443948576384</v>
      </c>
      <c r="F193" s="9">
        <v>-3.2499656470025373</v>
      </c>
      <c r="G193" t="s">
        <v>10</v>
      </c>
    </row>
    <row r="194" spans="1:7">
      <c r="A194" t="s">
        <v>312</v>
      </c>
      <c r="B194" t="s">
        <v>166</v>
      </c>
      <c r="C194" t="s">
        <v>284</v>
      </c>
      <c r="D194" s="16" t="s">
        <v>9</v>
      </c>
      <c r="E194" s="16" t="s">
        <v>9</v>
      </c>
      <c r="F194" s="11">
        <v>3.9020550573584729</v>
      </c>
      <c r="G194" t="s">
        <v>19</v>
      </c>
    </row>
    <row r="195" spans="1:7">
      <c r="A195" t="s">
        <v>315</v>
      </c>
      <c r="B195" t="s">
        <v>166</v>
      </c>
      <c r="C195" t="s">
        <v>316</v>
      </c>
      <c r="D195" s="16" t="s">
        <v>9</v>
      </c>
      <c r="E195" s="11">
        <v>3.0463342661229289</v>
      </c>
      <c r="F195" s="18">
        <v>4.2646251367431809</v>
      </c>
      <c r="G195" t="s">
        <v>10</v>
      </c>
    </row>
    <row r="196" spans="1:7">
      <c r="A196" t="s">
        <v>331</v>
      </c>
      <c r="B196" t="s">
        <v>166</v>
      </c>
      <c r="C196" t="s">
        <v>316</v>
      </c>
      <c r="D196" s="18">
        <v>4.5088508110462628</v>
      </c>
      <c r="E196" s="18">
        <v>4.1339220863693953</v>
      </c>
      <c r="F196" s="16" t="s">
        <v>9</v>
      </c>
      <c r="G196" t="s">
        <v>16</v>
      </c>
    </row>
    <row r="197" spans="1:7">
      <c r="A197" t="s">
        <v>165</v>
      </c>
      <c r="B197" t="s">
        <v>166</v>
      </c>
      <c r="C197" t="s">
        <v>167</v>
      </c>
      <c r="D197" s="9">
        <v>-2.6660922651626744</v>
      </c>
      <c r="E197" s="9">
        <v>-2.8323802977563095</v>
      </c>
      <c r="F197" s="8">
        <v>-5.8135256709914698</v>
      </c>
      <c r="G197" t="s">
        <v>13</v>
      </c>
    </row>
    <row r="198" spans="1:7">
      <c r="A198" t="s">
        <v>170</v>
      </c>
      <c r="B198" t="s">
        <v>166</v>
      </c>
      <c r="C198" t="s">
        <v>167</v>
      </c>
      <c r="D198" s="10">
        <v>1.790136921436279</v>
      </c>
      <c r="E198" s="11">
        <v>3.4445416907175783</v>
      </c>
      <c r="F198" s="11">
        <v>2.6613569815027796</v>
      </c>
      <c r="G198" t="s">
        <v>13</v>
      </c>
    </row>
    <row r="199" spans="1:7">
      <c r="A199" t="s">
        <v>262</v>
      </c>
      <c r="B199" t="s">
        <v>166</v>
      </c>
      <c r="C199" t="s">
        <v>263</v>
      </c>
      <c r="D199" s="8">
        <v>-5.0631726339673957</v>
      </c>
      <c r="E199" s="8">
        <v>-5.0230638593654193</v>
      </c>
      <c r="F199" s="8">
        <v>-5.6822811377132165</v>
      </c>
      <c r="G199" t="s">
        <v>13</v>
      </c>
    </row>
    <row r="200" spans="1:7">
      <c r="A200" t="s">
        <v>303</v>
      </c>
      <c r="B200" t="s">
        <v>166</v>
      </c>
      <c r="C200" t="s">
        <v>263</v>
      </c>
      <c r="D200" s="16" t="s">
        <v>9</v>
      </c>
      <c r="E200" s="11">
        <v>2.6102985562424816</v>
      </c>
      <c r="F200" s="11">
        <v>2.6115736461798553</v>
      </c>
      <c r="G200" t="s">
        <v>10</v>
      </c>
    </row>
    <row r="201" spans="1:7">
      <c r="A201" t="s">
        <v>272</v>
      </c>
      <c r="B201" t="s">
        <v>166</v>
      </c>
      <c r="C201" t="s">
        <v>263</v>
      </c>
      <c r="D201" s="16" t="s">
        <v>9</v>
      </c>
      <c r="E201" s="16" t="s">
        <v>9</v>
      </c>
      <c r="F201" s="8">
        <v>-4.4204683666431368</v>
      </c>
      <c r="G201" t="s">
        <v>19</v>
      </c>
    </row>
    <row r="202" spans="1:7">
      <c r="A202" t="s">
        <v>577</v>
      </c>
      <c r="B202" t="s">
        <v>362</v>
      </c>
      <c r="C202" t="s">
        <v>578</v>
      </c>
      <c r="D202" s="16" t="s">
        <v>9</v>
      </c>
      <c r="E202" s="17">
        <v>-1.8194557316668181</v>
      </c>
      <c r="F202" s="9">
        <v>-2.5854195984606276</v>
      </c>
      <c r="G202" t="s">
        <v>10</v>
      </c>
    </row>
    <row r="203" spans="1:7">
      <c r="A203" t="s">
        <v>579</v>
      </c>
      <c r="B203" t="s">
        <v>362</v>
      </c>
      <c r="C203" t="s">
        <v>578</v>
      </c>
      <c r="D203" s="16" t="s">
        <v>9</v>
      </c>
      <c r="E203" s="16" t="s">
        <v>9</v>
      </c>
      <c r="F203" s="9">
        <v>-2.1031952033287298</v>
      </c>
      <c r="G203" t="s">
        <v>19</v>
      </c>
    </row>
    <row r="204" spans="1:7">
      <c r="A204" t="s">
        <v>451</v>
      </c>
      <c r="B204" t="s">
        <v>362</v>
      </c>
      <c r="C204" t="s">
        <v>452</v>
      </c>
      <c r="D204" s="16" t="s">
        <v>9</v>
      </c>
      <c r="E204" s="9">
        <v>-3.0337111035649276</v>
      </c>
      <c r="F204" s="8">
        <v>-4.7540718207812267</v>
      </c>
      <c r="G204" t="s">
        <v>10</v>
      </c>
    </row>
    <row r="205" spans="1:7">
      <c r="A205" t="s">
        <v>461</v>
      </c>
      <c r="B205" t="s">
        <v>362</v>
      </c>
      <c r="C205" t="s">
        <v>462</v>
      </c>
      <c r="D205" s="16" t="s">
        <v>9</v>
      </c>
      <c r="E205" s="17">
        <v>-1.673057241444623</v>
      </c>
      <c r="F205" s="9">
        <v>-2.3469747718388136</v>
      </c>
      <c r="G205" t="s">
        <v>10</v>
      </c>
    </row>
    <row r="206" spans="1:7">
      <c r="A206" t="s">
        <v>459</v>
      </c>
      <c r="B206" t="s">
        <v>362</v>
      </c>
      <c r="C206" t="s">
        <v>460</v>
      </c>
      <c r="D206" s="16" t="s">
        <v>9</v>
      </c>
      <c r="E206" s="9">
        <v>-3.6522261639971103</v>
      </c>
      <c r="F206" s="9">
        <v>-2.3894993884853708</v>
      </c>
      <c r="G206" t="s">
        <v>10</v>
      </c>
    </row>
    <row r="207" spans="1:7">
      <c r="A207" t="s">
        <v>453</v>
      </c>
      <c r="B207" t="s">
        <v>362</v>
      </c>
      <c r="C207" t="s">
        <v>454</v>
      </c>
      <c r="D207" s="16" t="s">
        <v>9</v>
      </c>
      <c r="E207" s="9">
        <v>-3.4854070734226195</v>
      </c>
      <c r="F207" s="9">
        <v>-3.8224587957614773</v>
      </c>
      <c r="G207" t="s">
        <v>10</v>
      </c>
    </row>
    <row r="208" spans="1:7">
      <c r="A208" t="s">
        <v>361</v>
      </c>
      <c r="B208" t="s">
        <v>362</v>
      </c>
      <c r="C208" t="s">
        <v>363</v>
      </c>
      <c r="D208" s="16" t="s">
        <v>9</v>
      </c>
      <c r="E208" s="16" t="s">
        <v>9</v>
      </c>
      <c r="F208" s="8">
        <v>-4.9744618892065278</v>
      </c>
      <c r="G208" t="s">
        <v>19</v>
      </c>
    </row>
    <row r="209" spans="1:7">
      <c r="A209" t="s">
        <v>552</v>
      </c>
      <c r="B209" t="s">
        <v>362</v>
      </c>
      <c r="C209" t="s">
        <v>553</v>
      </c>
      <c r="D209" s="16" t="s">
        <v>9</v>
      </c>
      <c r="E209" s="7">
        <v>-6.5756048823941979</v>
      </c>
      <c r="F209" s="9">
        <v>-3.4598887163767689</v>
      </c>
      <c r="G209" t="s">
        <v>10</v>
      </c>
    </row>
    <row r="210" spans="1:7">
      <c r="A210" t="s">
        <v>3573</v>
      </c>
      <c r="B210" t="s">
        <v>362</v>
      </c>
      <c r="C210" t="s">
        <v>6903</v>
      </c>
      <c r="D210" s="9">
        <v>-3.6013321067041604</v>
      </c>
      <c r="E210" s="8">
        <v>-4.1584840686148645</v>
      </c>
      <c r="F210" s="16" t="s">
        <v>9</v>
      </c>
      <c r="G210" t="s">
        <v>16</v>
      </c>
    </row>
    <row r="211" spans="1:7">
      <c r="A211" t="s">
        <v>568</v>
      </c>
      <c r="B211" t="s">
        <v>362</v>
      </c>
      <c r="C211" t="s">
        <v>569</v>
      </c>
      <c r="D211" s="16" t="s">
        <v>9</v>
      </c>
      <c r="E211" s="10">
        <v>1.2395977202151107</v>
      </c>
      <c r="F211" s="11">
        <v>2.140745942526717</v>
      </c>
      <c r="G211" t="s">
        <v>10</v>
      </c>
    </row>
    <row r="212" spans="1:7">
      <c r="A212" t="s">
        <v>573</v>
      </c>
      <c r="B212" t="s">
        <v>362</v>
      </c>
      <c r="C212" t="s">
        <v>569</v>
      </c>
      <c r="D212" s="16" t="s">
        <v>9</v>
      </c>
      <c r="E212" s="18">
        <v>4.4687892369642563</v>
      </c>
      <c r="F212" s="18">
        <v>5.5173912071231479</v>
      </c>
      <c r="G212" t="s">
        <v>10</v>
      </c>
    </row>
    <row r="213" spans="1:7">
      <c r="A213" t="s">
        <v>576</v>
      </c>
      <c r="B213" t="s">
        <v>362</v>
      </c>
      <c r="C213" t="s">
        <v>569</v>
      </c>
      <c r="D213" s="16" t="s">
        <v>9</v>
      </c>
      <c r="E213" s="12">
        <v>6.3595601672094979</v>
      </c>
      <c r="F213" s="12">
        <v>7.726844572752098</v>
      </c>
      <c r="G213" t="s">
        <v>10</v>
      </c>
    </row>
    <row r="214" spans="1:7">
      <c r="A214" t="s">
        <v>469</v>
      </c>
      <c r="B214" t="s">
        <v>362</v>
      </c>
      <c r="C214" t="s">
        <v>470</v>
      </c>
      <c r="D214" s="16" t="s">
        <v>9</v>
      </c>
      <c r="E214" s="16" t="s">
        <v>9</v>
      </c>
      <c r="F214" s="9">
        <v>-3.1031952033287298</v>
      </c>
      <c r="G214" t="s">
        <v>19</v>
      </c>
    </row>
    <row r="215" spans="1:7">
      <c r="A215" t="s">
        <v>563</v>
      </c>
      <c r="B215" t="s">
        <v>362</v>
      </c>
      <c r="C215" t="s">
        <v>7261</v>
      </c>
      <c r="D215" s="16" t="s">
        <v>9</v>
      </c>
      <c r="E215" s="10">
        <v>1.74562944232308</v>
      </c>
      <c r="F215" s="10">
        <v>1.6888716750675019</v>
      </c>
      <c r="G215" t="s">
        <v>10</v>
      </c>
    </row>
    <row r="216" spans="1:7">
      <c r="A216" t="s">
        <v>562</v>
      </c>
      <c r="B216" t="s">
        <v>362</v>
      </c>
      <c r="C216" t="s">
        <v>7331</v>
      </c>
      <c r="D216" s="16" t="s">
        <v>9</v>
      </c>
      <c r="E216" s="9">
        <v>-3.1894222457875392</v>
      </c>
      <c r="F216" s="7">
        <v>-6.5105147894467361</v>
      </c>
      <c r="G216" t="s">
        <v>10</v>
      </c>
    </row>
    <row r="217" spans="1:7">
      <c r="A217" t="s">
        <v>441</v>
      </c>
      <c r="B217" t="s">
        <v>362</v>
      </c>
      <c r="C217" t="s">
        <v>440</v>
      </c>
      <c r="D217" s="16" t="s">
        <v>9</v>
      </c>
      <c r="E217" s="9">
        <v>-2.8194557316668178</v>
      </c>
      <c r="F217" s="8">
        <v>-4.0371976445544897</v>
      </c>
      <c r="G217" t="s">
        <v>10</v>
      </c>
    </row>
    <row r="218" spans="1:7">
      <c r="A218" t="s">
        <v>436</v>
      </c>
      <c r="B218" t="s">
        <v>362</v>
      </c>
      <c r="C218" t="s">
        <v>437</v>
      </c>
      <c r="D218" s="16" t="s">
        <v>9</v>
      </c>
      <c r="E218" s="16" t="s">
        <v>9</v>
      </c>
      <c r="F218" s="8">
        <v>-5.1119654129564625</v>
      </c>
      <c r="G218" t="s">
        <v>19</v>
      </c>
    </row>
    <row r="219" spans="1:7">
      <c r="A219" t="s">
        <v>438</v>
      </c>
      <c r="B219" t="s">
        <v>362</v>
      </c>
      <c r="C219" t="s">
        <v>437</v>
      </c>
      <c r="D219" s="16" t="s">
        <v>9</v>
      </c>
      <c r="E219" s="16" t="s">
        <v>9</v>
      </c>
      <c r="F219" s="8">
        <v>-4.9440882401630084</v>
      </c>
      <c r="G219" t="s">
        <v>19</v>
      </c>
    </row>
    <row r="220" spans="1:7">
      <c r="A220" t="s">
        <v>520</v>
      </c>
      <c r="B220" t="s">
        <v>362</v>
      </c>
      <c r="C220" t="s">
        <v>521</v>
      </c>
      <c r="D220" s="16" t="s">
        <v>9</v>
      </c>
      <c r="E220" s="10">
        <v>1.5980722539092223</v>
      </c>
      <c r="F220" s="10">
        <v>1.9924108112302239</v>
      </c>
      <c r="G220" t="s">
        <v>10</v>
      </c>
    </row>
    <row r="221" spans="1:7">
      <c r="A221" t="s">
        <v>566</v>
      </c>
      <c r="B221" t="s">
        <v>362</v>
      </c>
      <c r="C221" t="s">
        <v>567</v>
      </c>
      <c r="D221" s="16" t="s">
        <v>9</v>
      </c>
      <c r="E221" s="16" t="s">
        <v>9</v>
      </c>
      <c r="F221" s="9">
        <v>-3.4890350620362853</v>
      </c>
      <c r="G221" t="s">
        <v>19</v>
      </c>
    </row>
    <row r="222" spans="1:7">
      <c r="A222" t="s">
        <v>1878</v>
      </c>
      <c r="B222" t="s">
        <v>362</v>
      </c>
      <c r="C222" t="s">
        <v>6945</v>
      </c>
      <c r="D222" s="16" t="s">
        <v>9</v>
      </c>
      <c r="E222" s="9">
        <v>-2.1426454751180919</v>
      </c>
      <c r="F222" s="8">
        <v>-4.9606560896814962</v>
      </c>
      <c r="G222" t="s">
        <v>10</v>
      </c>
    </row>
    <row r="223" spans="1:7">
      <c r="A223" t="s">
        <v>4363</v>
      </c>
      <c r="B223" t="s">
        <v>362</v>
      </c>
      <c r="C223" t="s">
        <v>4364</v>
      </c>
      <c r="D223" s="16" t="s">
        <v>9</v>
      </c>
      <c r="E223" s="16" t="s">
        <v>9</v>
      </c>
      <c r="F223" s="9">
        <v>-2.8300719798713527</v>
      </c>
      <c r="G223" t="s">
        <v>19</v>
      </c>
    </row>
    <row r="224" spans="1:7">
      <c r="A224" t="s">
        <v>455</v>
      </c>
      <c r="B224" t="s">
        <v>362</v>
      </c>
      <c r="C224" t="s">
        <v>456</v>
      </c>
      <c r="D224" s="16" t="s">
        <v>9</v>
      </c>
      <c r="E224" s="9">
        <v>-2.2443296152475827</v>
      </c>
      <c r="F224" s="9">
        <v>-2.7399966355695042</v>
      </c>
      <c r="G224" t="s">
        <v>10</v>
      </c>
    </row>
    <row r="225" spans="1:7">
      <c r="A225" t="s">
        <v>391</v>
      </c>
      <c r="B225" t="s">
        <v>362</v>
      </c>
      <c r="C225" t="s">
        <v>392</v>
      </c>
      <c r="D225" s="16" t="s">
        <v>9</v>
      </c>
      <c r="E225" s="8">
        <v>-4.1459206071509529</v>
      </c>
      <c r="F225" s="7">
        <v>-6.4074212964826334</v>
      </c>
      <c r="G225" t="s">
        <v>10</v>
      </c>
    </row>
    <row r="226" spans="1:7">
      <c r="A226" t="s">
        <v>393</v>
      </c>
      <c r="B226" t="s">
        <v>362</v>
      </c>
      <c r="C226" t="s">
        <v>394</v>
      </c>
      <c r="D226" s="16" t="s">
        <v>9</v>
      </c>
      <c r="E226" s="9">
        <v>-2.2188264408192531</v>
      </c>
      <c r="F226" s="8">
        <v>-4.5911332496550212</v>
      </c>
      <c r="G226" t="s">
        <v>10</v>
      </c>
    </row>
    <row r="227" spans="1:7">
      <c r="A227" t="s">
        <v>533</v>
      </c>
      <c r="B227" t="s">
        <v>362</v>
      </c>
      <c r="C227" t="s">
        <v>534</v>
      </c>
      <c r="D227" s="16" t="s">
        <v>9</v>
      </c>
      <c r="E227" s="18">
        <v>4.1126454267389798</v>
      </c>
      <c r="F227" s="18">
        <v>4.9768228257604452</v>
      </c>
      <c r="G227" t="s">
        <v>10</v>
      </c>
    </row>
    <row r="228" spans="1:7">
      <c r="A228" t="s">
        <v>548</v>
      </c>
      <c r="B228" t="s">
        <v>362</v>
      </c>
      <c r="C228" t="s">
        <v>549</v>
      </c>
      <c r="D228" s="9">
        <v>-3.356219608867629</v>
      </c>
      <c r="E228" s="1" t="s">
        <v>53</v>
      </c>
      <c r="F228" s="1" t="s">
        <v>53</v>
      </c>
      <c r="G228" t="s">
        <v>13</v>
      </c>
    </row>
    <row r="229" spans="1:7">
      <c r="A229" t="s">
        <v>531</v>
      </c>
      <c r="B229" t="s">
        <v>362</v>
      </c>
      <c r="C229" t="s">
        <v>532</v>
      </c>
      <c r="D229" s="16" t="s">
        <v>9</v>
      </c>
      <c r="E229" s="16" t="s">
        <v>9</v>
      </c>
      <c r="F229" s="18">
        <v>4.8866250167888667</v>
      </c>
      <c r="G229" t="s">
        <v>19</v>
      </c>
    </row>
    <row r="230" spans="1:7">
      <c r="A230" t="s">
        <v>408</v>
      </c>
      <c r="B230" t="s">
        <v>362</v>
      </c>
      <c r="C230" t="s">
        <v>409</v>
      </c>
      <c r="D230" s="16" t="s">
        <v>9</v>
      </c>
      <c r="E230" s="16" t="s">
        <v>9</v>
      </c>
      <c r="F230" s="9">
        <v>-2.3154988070415938</v>
      </c>
      <c r="G230" t="s">
        <v>19</v>
      </c>
    </row>
    <row r="231" spans="1:7">
      <c r="A231" t="s">
        <v>479</v>
      </c>
      <c r="B231" t="s">
        <v>362</v>
      </c>
      <c r="C231" t="s">
        <v>480</v>
      </c>
      <c r="D231" s="16" t="s">
        <v>9</v>
      </c>
      <c r="E231" s="1" t="s">
        <v>53</v>
      </c>
      <c r="F231" s="8">
        <v>-4.1550341348483482</v>
      </c>
      <c r="G231" t="s">
        <v>10</v>
      </c>
    </row>
    <row r="232" spans="1:7">
      <c r="A232" t="s">
        <v>983</v>
      </c>
      <c r="B232" t="s">
        <v>362</v>
      </c>
      <c r="C232" t="s">
        <v>984</v>
      </c>
      <c r="D232" s="16" t="s">
        <v>9</v>
      </c>
      <c r="E232" s="9">
        <v>-3.7276079758392475</v>
      </c>
      <c r="F232" s="1" t="s">
        <v>53</v>
      </c>
      <c r="G232" t="s">
        <v>10</v>
      </c>
    </row>
    <row r="233" spans="1:7">
      <c r="A233" t="s">
        <v>2142</v>
      </c>
      <c r="B233" t="s">
        <v>362</v>
      </c>
      <c r="C233" t="s">
        <v>984</v>
      </c>
      <c r="D233" s="16" t="s">
        <v>9</v>
      </c>
      <c r="E233" s="9">
        <v>-2.8166129818979924</v>
      </c>
      <c r="F233" s="9">
        <v>-3.8224587957614773</v>
      </c>
      <c r="G233" t="s">
        <v>10</v>
      </c>
    </row>
    <row r="234" spans="1:7">
      <c r="A234" t="s">
        <v>2367</v>
      </c>
      <c r="B234" t="s">
        <v>362</v>
      </c>
      <c r="C234" t="s">
        <v>2368</v>
      </c>
      <c r="D234" s="16" t="s">
        <v>9</v>
      </c>
      <c r="E234" s="16" t="s">
        <v>9</v>
      </c>
      <c r="F234" s="9">
        <v>-3.0825216350639799</v>
      </c>
      <c r="G234" t="s">
        <v>19</v>
      </c>
    </row>
    <row r="235" spans="1:7">
      <c r="A235" t="s">
        <v>485</v>
      </c>
      <c r="B235" t="s">
        <v>362</v>
      </c>
      <c r="C235" t="s">
        <v>486</v>
      </c>
      <c r="D235" s="16" t="s">
        <v>9</v>
      </c>
      <c r="E235" s="8">
        <v>-4.1750669528104689</v>
      </c>
      <c r="F235" s="9">
        <v>-3.6525337943191647</v>
      </c>
      <c r="G235" t="s">
        <v>10</v>
      </c>
    </row>
    <row r="236" spans="1:7">
      <c r="A236" t="s">
        <v>383</v>
      </c>
      <c r="B236" t="s">
        <v>362</v>
      </c>
      <c r="C236" t="s">
        <v>384</v>
      </c>
      <c r="D236" s="16" t="s">
        <v>9</v>
      </c>
      <c r="E236" s="17">
        <v>-1.3530834935485332</v>
      </c>
      <c r="F236" s="17">
        <v>-1.5821444664277666</v>
      </c>
      <c r="G236" t="s">
        <v>10</v>
      </c>
    </row>
    <row r="237" spans="1:7">
      <c r="A237" t="s">
        <v>1945</v>
      </c>
      <c r="B237" t="s">
        <v>362</v>
      </c>
      <c r="C237" t="s">
        <v>7017</v>
      </c>
      <c r="D237" s="16" t="s">
        <v>9</v>
      </c>
      <c r="E237" s="16" t="s">
        <v>9</v>
      </c>
      <c r="F237" s="8">
        <v>-4.5911332496550212</v>
      </c>
      <c r="G237" t="s">
        <v>19</v>
      </c>
    </row>
    <row r="238" spans="1:7">
      <c r="A238" t="s">
        <v>381</v>
      </c>
      <c r="B238" t="s">
        <v>362</v>
      </c>
      <c r="C238" t="s">
        <v>382</v>
      </c>
      <c r="D238" s="9">
        <v>-2.0361623096271861</v>
      </c>
      <c r="E238" s="9">
        <v>-2.5068141087282774</v>
      </c>
      <c r="F238" s="9">
        <v>-2.679006005680356</v>
      </c>
      <c r="G238" t="s">
        <v>13</v>
      </c>
    </row>
    <row r="239" spans="1:7">
      <c r="A239" t="s">
        <v>495</v>
      </c>
      <c r="B239" t="s">
        <v>362</v>
      </c>
      <c r="C239" t="s">
        <v>496</v>
      </c>
      <c r="D239" s="16" t="s">
        <v>9</v>
      </c>
      <c r="E239" s="9">
        <v>-2.4187360337773316</v>
      </c>
      <c r="F239" s="9">
        <v>-2.425123298216092</v>
      </c>
      <c r="G239" t="s">
        <v>10</v>
      </c>
    </row>
    <row r="240" spans="1:7">
      <c r="A240" t="s">
        <v>423</v>
      </c>
      <c r="B240" t="s">
        <v>362</v>
      </c>
      <c r="C240" t="s">
        <v>424</v>
      </c>
      <c r="D240" s="16" t="s">
        <v>9</v>
      </c>
      <c r="E240" s="17">
        <v>-1.2586421407963992</v>
      </c>
      <c r="F240" s="17">
        <v>-1.2528505419173568</v>
      </c>
      <c r="G240" t="s">
        <v>10</v>
      </c>
    </row>
    <row r="241" spans="1:7">
      <c r="A241" t="s">
        <v>475</v>
      </c>
      <c r="B241" t="s">
        <v>362</v>
      </c>
      <c r="C241" t="s">
        <v>6858</v>
      </c>
      <c r="D241" s="16" t="s">
        <v>9</v>
      </c>
      <c r="E241" s="16" t="s">
        <v>9</v>
      </c>
      <c r="F241" s="8">
        <v>-4.8224587957614764</v>
      </c>
      <c r="G241" t="s">
        <v>19</v>
      </c>
    </row>
    <row r="242" spans="1:7">
      <c r="A242" t="s">
        <v>389</v>
      </c>
      <c r="B242" t="s">
        <v>362</v>
      </c>
      <c r="C242" t="s">
        <v>390</v>
      </c>
      <c r="D242" s="12">
        <v>6.7027867863334833</v>
      </c>
      <c r="E242" s="12">
        <v>6.3636070002721992</v>
      </c>
      <c r="F242" s="2" t="s">
        <v>129</v>
      </c>
      <c r="G242" t="s">
        <v>13</v>
      </c>
    </row>
    <row r="243" spans="1:7">
      <c r="A243" t="s">
        <v>385</v>
      </c>
      <c r="B243" t="s">
        <v>362</v>
      </c>
      <c r="C243" t="s">
        <v>386</v>
      </c>
      <c r="D243" s="16" t="s">
        <v>9</v>
      </c>
      <c r="E243" s="16" t="s">
        <v>9</v>
      </c>
      <c r="F243" s="11">
        <v>2.632868424543084</v>
      </c>
      <c r="G243" t="s">
        <v>19</v>
      </c>
    </row>
    <row r="244" spans="1:7">
      <c r="A244" t="s">
        <v>434</v>
      </c>
      <c r="B244" t="s">
        <v>362</v>
      </c>
      <c r="C244" t="s">
        <v>435</v>
      </c>
      <c r="D244" s="16" t="s">
        <v>9</v>
      </c>
      <c r="E244" s="16" t="s">
        <v>9</v>
      </c>
      <c r="F244" s="8">
        <v>-5.2770246592269583</v>
      </c>
      <c r="G244" t="s">
        <v>19</v>
      </c>
    </row>
    <row r="245" spans="1:7">
      <c r="A245" t="s">
        <v>442</v>
      </c>
      <c r="B245" t="s">
        <v>362</v>
      </c>
      <c r="C245" t="s">
        <v>443</v>
      </c>
      <c r="D245" s="16" t="s">
        <v>9</v>
      </c>
      <c r="E245" s="16" t="s">
        <v>9</v>
      </c>
      <c r="F245" s="9">
        <v>-3.2050748173479433</v>
      </c>
      <c r="G245" t="s">
        <v>19</v>
      </c>
    </row>
    <row r="246" spans="1:7">
      <c r="A246" t="s">
        <v>449</v>
      </c>
      <c r="B246" t="s">
        <v>362</v>
      </c>
      <c r="C246" t="s">
        <v>450</v>
      </c>
      <c r="D246" s="9">
        <v>-2.9195213267341913</v>
      </c>
      <c r="E246" s="8">
        <v>-5.8227652088795878</v>
      </c>
      <c r="F246" s="1" t="s">
        <v>53</v>
      </c>
      <c r="G246" t="s">
        <v>13</v>
      </c>
    </row>
    <row r="247" spans="1:7">
      <c r="A247" t="s">
        <v>3626</v>
      </c>
      <c r="B247" t="s">
        <v>362</v>
      </c>
      <c r="C247" t="s">
        <v>6910</v>
      </c>
      <c r="D247" s="9">
        <v>-2.8371554234639973</v>
      </c>
      <c r="E247" s="9">
        <v>-2.5242580023939776</v>
      </c>
      <c r="F247" s="16" t="s">
        <v>9</v>
      </c>
      <c r="G247" t="s">
        <v>16</v>
      </c>
    </row>
    <row r="248" spans="1:7">
      <c r="A248" t="s">
        <v>3318</v>
      </c>
      <c r="B248" t="s">
        <v>362</v>
      </c>
      <c r="C248" t="s">
        <v>6910</v>
      </c>
      <c r="D248" s="16" t="s">
        <v>9</v>
      </c>
      <c r="E248" s="2" t="s">
        <v>129</v>
      </c>
      <c r="F248" s="2" t="s">
        <v>129</v>
      </c>
      <c r="G248" t="s">
        <v>10</v>
      </c>
    </row>
    <row r="249" spans="1:7">
      <c r="A249" t="s">
        <v>1819</v>
      </c>
      <c r="B249" t="s">
        <v>362</v>
      </c>
      <c r="C249" t="s">
        <v>6910</v>
      </c>
      <c r="D249" s="16" t="s">
        <v>9</v>
      </c>
      <c r="E249" s="16" t="s">
        <v>9</v>
      </c>
      <c r="F249" s="8">
        <v>-5.4598887163767689</v>
      </c>
      <c r="G249" t="s">
        <v>19</v>
      </c>
    </row>
    <row r="250" spans="1:7">
      <c r="A250" t="s">
        <v>2274</v>
      </c>
      <c r="B250" t="s">
        <v>362</v>
      </c>
      <c r="C250" t="s">
        <v>7025</v>
      </c>
      <c r="D250" s="16" t="s">
        <v>9</v>
      </c>
      <c r="E250" s="16" t="s">
        <v>9</v>
      </c>
      <c r="F250" s="9">
        <v>-3.3894993884853708</v>
      </c>
      <c r="G250" t="s">
        <v>19</v>
      </c>
    </row>
    <row r="251" spans="1:7">
      <c r="A251" t="s">
        <v>524</v>
      </c>
      <c r="B251" t="s">
        <v>362</v>
      </c>
      <c r="C251" t="s">
        <v>6847</v>
      </c>
      <c r="D251" s="11">
        <v>2.659021194465053</v>
      </c>
      <c r="E251" s="10">
        <v>1.4500120299336272</v>
      </c>
      <c r="F251" s="11">
        <v>3.3370244589591889</v>
      </c>
      <c r="G251" t="s">
        <v>13</v>
      </c>
    </row>
    <row r="252" spans="1:7">
      <c r="A252" t="s">
        <v>558</v>
      </c>
      <c r="B252" t="s">
        <v>362</v>
      </c>
      <c r="C252" t="s">
        <v>7195</v>
      </c>
      <c r="D252" s="16" t="s">
        <v>9</v>
      </c>
      <c r="E252" s="9">
        <v>-2.7885986057283958</v>
      </c>
      <c r="F252" s="8">
        <v>-4.5400590650607526</v>
      </c>
      <c r="G252" t="s">
        <v>10</v>
      </c>
    </row>
    <row r="253" spans="1:7">
      <c r="A253" t="s">
        <v>559</v>
      </c>
      <c r="B253" t="s">
        <v>362</v>
      </c>
      <c r="C253" t="s">
        <v>7195</v>
      </c>
      <c r="D253" s="16" t="s">
        <v>9</v>
      </c>
      <c r="E253" s="9">
        <v>-2.3912347536062888</v>
      </c>
      <c r="F253" s="9">
        <v>-2.7101445174892596</v>
      </c>
      <c r="G253" t="s">
        <v>10</v>
      </c>
    </row>
    <row r="254" spans="1:7">
      <c r="A254" t="s">
        <v>2882</v>
      </c>
      <c r="B254" t="s">
        <v>362</v>
      </c>
      <c r="C254" t="s">
        <v>7032</v>
      </c>
      <c r="D254" s="16" t="s">
        <v>9</v>
      </c>
      <c r="E254" s="16" t="s">
        <v>9</v>
      </c>
      <c r="F254" s="17">
        <v>-1.5733071031685895</v>
      </c>
      <c r="G254" t="s">
        <v>19</v>
      </c>
    </row>
    <row r="255" spans="1:7">
      <c r="A255" t="s">
        <v>2654</v>
      </c>
      <c r="B255" t="s">
        <v>362</v>
      </c>
      <c r="C255" t="s">
        <v>6979</v>
      </c>
      <c r="D255" s="16" t="s">
        <v>9</v>
      </c>
      <c r="E255" s="17">
        <v>-1.9235281858145048</v>
      </c>
      <c r="F255" s="9">
        <v>-2.302476326248005</v>
      </c>
      <c r="G255" t="s">
        <v>10</v>
      </c>
    </row>
    <row r="256" spans="1:7">
      <c r="A256" t="s">
        <v>2907</v>
      </c>
      <c r="B256" t="s">
        <v>362</v>
      </c>
      <c r="C256" t="s">
        <v>6993</v>
      </c>
      <c r="D256" s="16" t="s">
        <v>9</v>
      </c>
      <c r="E256" s="17">
        <v>-1.2432851816602399</v>
      </c>
      <c r="F256" s="17">
        <v>-1.4286699857660485</v>
      </c>
      <c r="G256" t="s">
        <v>10</v>
      </c>
    </row>
    <row r="257" spans="1:7">
      <c r="A257" t="s">
        <v>2440</v>
      </c>
      <c r="B257" t="s">
        <v>362</v>
      </c>
      <c r="C257" t="s">
        <v>6967</v>
      </c>
      <c r="D257" s="16" t="s">
        <v>9</v>
      </c>
      <c r="E257" s="9">
        <v>-2.397817763178915</v>
      </c>
      <c r="F257" s="9">
        <v>-2.8627515017095102</v>
      </c>
      <c r="G257" t="s">
        <v>10</v>
      </c>
    </row>
    <row r="258" spans="1:7">
      <c r="A258" t="s">
        <v>2483</v>
      </c>
      <c r="B258" t="s">
        <v>362</v>
      </c>
      <c r="C258" t="s">
        <v>6970</v>
      </c>
      <c r="D258" s="16" t="s">
        <v>9</v>
      </c>
      <c r="E258" s="9">
        <v>-2.0919257175102235</v>
      </c>
      <c r="F258" s="9">
        <v>-2.7456431987106464</v>
      </c>
      <c r="G258" t="s">
        <v>10</v>
      </c>
    </row>
    <row r="259" spans="1:7">
      <c r="A259" t="s">
        <v>3231</v>
      </c>
      <c r="B259" t="s">
        <v>362</v>
      </c>
      <c r="C259" t="s">
        <v>7004</v>
      </c>
      <c r="D259" s="16" t="s">
        <v>9</v>
      </c>
      <c r="E259" s="18">
        <v>5.2761441590218601</v>
      </c>
      <c r="F259" s="18">
        <v>4.8393193020105105</v>
      </c>
      <c r="G259" t="s">
        <v>10</v>
      </c>
    </row>
    <row r="260" spans="1:7">
      <c r="A260" t="s">
        <v>2450</v>
      </c>
      <c r="B260" t="s">
        <v>362</v>
      </c>
      <c r="C260" t="s">
        <v>6969</v>
      </c>
      <c r="D260" s="16" t="s">
        <v>9</v>
      </c>
      <c r="E260" s="8">
        <v>-4.1673519876824638</v>
      </c>
      <c r="F260" s="9">
        <v>-2.817593040589661</v>
      </c>
      <c r="G260" t="s">
        <v>10</v>
      </c>
    </row>
    <row r="261" spans="1:7">
      <c r="A261" t="s">
        <v>3577</v>
      </c>
      <c r="B261" t="s">
        <v>362</v>
      </c>
      <c r="C261" t="s">
        <v>6969</v>
      </c>
      <c r="D261" s="16" t="s">
        <v>9</v>
      </c>
      <c r="E261" s="9">
        <v>-3.9235281858145048</v>
      </c>
      <c r="F261" s="16" t="s">
        <v>9</v>
      </c>
      <c r="G261" t="s">
        <v>1670</v>
      </c>
    </row>
    <row r="262" spans="1:7">
      <c r="A262" t="s">
        <v>402</v>
      </c>
      <c r="B262" t="s">
        <v>362</v>
      </c>
      <c r="C262" t="s">
        <v>403</v>
      </c>
      <c r="D262" s="16" t="s">
        <v>9</v>
      </c>
      <c r="E262" s="16" t="s">
        <v>9</v>
      </c>
      <c r="F262" s="17">
        <v>-1.7381638658448608</v>
      </c>
      <c r="G262" t="s">
        <v>19</v>
      </c>
    </row>
    <row r="263" spans="1:7">
      <c r="A263" t="s">
        <v>404</v>
      </c>
      <c r="B263" t="s">
        <v>362</v>
      </c>
      <c r="C263" t="s">
        <v>405</v>
      </c>
      <c r="D263" s="16" t="s">
        <v>9</v>
      </c>
      <c r="E263" s="16" t="s">
        <v>9</v>
      </c>
      <c r="F263" s="11">
        <v>2.7633704487772115</v>
      </c>
      <c r="G263" t="s">
        <v>19</v>
      </c>
    </row>
    <row r="264" spans="1:7">
      <c r="A264" t="s">
        <v>2079</v>
      </c>
      <c r="B264" t="s">
        <v>362</v>
      </c>
      <c r="C264" t="s">
        <v>7020</v>
      </c>
      <c r="D264" s="16" t="s">
        <v>9</v>
      </c>
      <c r="E264" s="16" t="s">
        <v>9</v>
      </c>
      <c r="F264" s="8">
        <v>-4.0562559803701737</v>
      </c>
      <c r="G264" t="s">
        <v>19</v>
      </c>
    </row>
    <row r="265" spans="1:7">
      <c r="A265" t="s">
        <v>406</v>
      </c>
      <c r="B265" t="s">
        <v>362</v>
      </c>
      <c r="C265" t="s">
        <v>407</v>
      </c>
      <c r="D265" s="16" t="s">
        <v>9</v>
      </c>
      <c r="E265" s="11">
        <v>2.4515112455324206</v>
      </c>
      <c r="F265" s="11">
        <v>3.2382371359260769</v>
      </c>
      <c r="G265" t="s">
        <v>10</v>
      </c>
    </row>
    <row r="266" spans="1:7">
      <c r="A266" t="s">
        <v>400</v>
      </c>
      <c r="B266" t="s">
        <v>362</v>
      </c>
      <c r="C266" t="s">
        <v>401</v>
      </c>
      <c r="D266" s="16" t="s">
        <v>9</v>
      </c>
      <c r="E266" s="16" t="s">
        <v>9</v>
      </c>
      <c r="F266" s="9">
        <v>-3.2374962950403212</v>
      </c>
      <c r="G266" t="s">
        <v>19</v>
      </c>
    </row>
    <row r="267" spans="1:7">
      <c r="A267" t="s">
        <v>420</v>
      </c>
      <c r="B267" t="s">
        <v>362</v>
      </c>
      <c r="C267" t="s">
        <v>415</v>
      </c>
      <c r="D267" s="16" t="s">
        <v>9</v>
      </c>
      <c r="E267" s="16" t="s">
        <v>9</v>
      </c>
      <c r="F267" s="11">
        <v>2.5762848961767162</v>
      </c>
      <c r="G267" t="s">
        <v>19</v>
      </c>
    </row>
    <row r="268" spans="1:7">
      <c r="A268" t="s">
        <v>414</v>
      </c>
      <c r="B268" t="s">
        <v>362</v>
      </c>
      <c r="C268" t="s">
        <v>415</v>
      </c>
      <c r="D268" s="16" t="s">
        <v>9</v>
      </c>
      <c r="E268" s="16" t="s">
        <v>9</v>
      </c>
      <c r="F268" s="8">
        <v>-4.8224587957614764</v>
      </c>
      <c r="G268" t="s">
        <v>19</v>
      </c>
    </row>
    <row r="269" spans="1:7">
      <c r="A269" t="s">
        <v>416</v>
      </c>
      <c r="B269" t="s">
        <v>362</v>
      </c>
      <c r="C269" t="s">
        <v>417</v>
      </c>
      <c r="D269" s="16" t="s">
        <v>9</v>
      </c>
      <c r="E269" s="9">
        <v>-2.3190486870004996</v>
      </c>
      <c r="F269" s="9">
        <v>-2.1830485110179443</v>
      </c>
      <c r="G269" t="s">
        <v>10</v>
      </c>
    </row>
    <row r="270" spans="1:7">
      <c r="A270" t="s">
        <v>527</v>
      </c>
      <c r="B270" t="s">
        <v>362</v>
      </c>
      <c r="C270" t="s">
        <v>528</v>
      </c>
      <c r="D270" s="16" t="s">
        <v>9</v>
      </c>
      <c r="E270" s="11">
        <v>2.8213056516850412</v>
      </c>
      <c r="F270" s="18">
        <v>4.4738019385754653</v>
      </c>
      <c r="G270" t="s">
        <v>10</v>
      </c>
    </row>
    <row r="271" spans="1:7">
      <c r="A271" t="s">
        <v>364</v>
      </c>
      <c r="B271" t="s">
        <v>362</v>
      </c>
      <c r="C271" t="s">
        <v>365</v>
      </c>
      <c r="D271" s="16" t="s">
        <v>9</v>
      </c>
      <c r="E271" s="16" t="s">
        <v>9</v>
      </c>
      <c r="F271" s="8">
        <v>-4.7680110117391008</v>
      </c>
      <c r="G271" t="s">
        <v>19</v>
      </c>
    </row>
    <row r="272" spans="1:7">
      <c r="A272" t="s">
        <v>370</v>
      </c>
      <c r="B272" t="s">
        <v>362</v>
      </c>
      <c r="C272" t="s">
        <v>371</v>
      </c>
      <c r="D272" s="16" t="s">
        <v>9</v>
      </c>
      <c r="E272" s="11">
        <v>3.8263412415823397</v>
      </c>
      <c r="F272" s="18">
        <v>5.0198915476523309</v>
      </c>
      <c r="G272" t="s">
        <v>10</v>
      </c>
    </row>
    <row r="273" spans="1:7">
      <c r="A273" t="s">
        <v>372</v>
      </c>
      <c r="B273" t="s">
        <v>362</v>
      </c>
      <c r="C273" t="s">
        <v>373</v>
      </c>
      <c r="D273" s="16" t="s">
        <v>9</v>
      </c>
      <c r="E273" s="1" t="s">
        <v>53</v>
      </c>
      <c r="F273" s="1" t="s">
        <v>53</v>
      </c>
      <c r="G273" t="s">
        <v>10</v>
      </c>
    </row>
    <row r="274" spans="1:7">
      <c r="A274" t="s">
        <v>366</v>
      </c>
      <c r="B274" t="s">
        <v>362</v>
      </c>
      <c r="C274" t="s">
        <v>367</v>
      </c>
      <c r="D274" s="16" t="s">
        <v>9</v>
      </c>
      <c r="E274" s="16" t="s">
        <v>9</v>
      </c>
      <c r="F274" s="11">
        <v>3.9020550573584729</v>
      </c>
      <c r="G274" t="s">
        <v>19</v>
      </c>
    </row>
    <row r="275" spans="1:7">
      <c r="A275" t="s">
        <v>447</v>
      </c>
      <c r="B275" t="s">
        <v>362</v>
      </c>
      <c r="C275" t="s">
        <v>448</v>
      </c>
      <c r="D275" s="16" t="s">
        <v>9</v>
      </c>
      <c r="E275" s="9">
        <v>-2.0492422556379135</v>
      </c>
      <c r="F275" s="9">
        <v>-2.0355811793535716</v>
      </c>
      <c r="G275" t="s">
        <v>10</v>
      </c>
    </row>
    <row r="276" spans="1:7">
      <c r="A276" t="s">
        <v>421</v>
      </c>
      <c r="B276" t="s">
        <v>362</v>
      </c>
      <c r="C276" t="s">
        <v>422</v>
      </c>
      <c r="D276" s="16" t="s">
        <v>9</v>
      </c>
      <c r="E276" s="9">
        <v>-2.1052021459358974</v>
      </c>
      <c r="F276" s="9">
        <v>-2.7614681658723286</v>
      </c>
      <c r="G276" t="s">
        <v>10</v>
      </c>
    </row>
    <row r="277" spans="1:7">
      <c r="A277" t="s">
        <v>518</v>
      </c>
      <c r="B277" t="s">
        <v>362</v>
      </c>
      <c r="C277" t="s">
        <v>519</v>
      </c>
      <c r="D277" s="11">
        <v>2.4861307345461796</v>
      </c>
      <c r="E277" s="10">
        <v>1.9123958884398702</v>
      </c>
      <c r="F277" s="10">
        <v>1.8584281249582149</v>
      </c>
      <c r="G277" t="s">
        <v>13</v>
      </c>
    </row>
    <row r="278" spans="1:7">
      <c r="A278" t="s">
        <v>516</v>
      </c>
      <c r="B278" t="s">
        <v>362</v>
      </c>
      <c r="C278" t="s">
        <v>517</v>
      </c>
      <c r="D278" s="10">
        <v>1.8371344009734487</v>
      </c>
      <c r="E278" s="11">
        <v>2.3531738237454798</v>
      </c>
      <c r="F278" s="10">
        <v>1.1468487225274853</v>
      </c>
      <c r="G278" t="s">
        <v>13</v>
      </c>
    </row>
    <row r="279" spans="1:7">
      <c r="A279" t="s">
        <v>564</v>
      </c>
      <c r="B279" t="s">
        <v>362</v>
      </c>
      <c r="C279" t="s">
        <v>565</v>
      </c>
      <c r="D279" s="16" t="s">
        <v>9</v>
      </c>
      <c r="E279" s="16" t="s">
        <v>9</v>
      </c>
      <c r="F279" s="17">
        <v>-1.3561407915389398</v>
      </c>
      <c r="G279" t="s">
        <v>19</v>
      </c>
    </row>
    <row r="280" spans="1:7">
      <c r="A280" t="s">
        <v>537</v>
      </c>
      <c r="B280" t="s">
        <v>362</v>
      </c>
      <c r="C280" t="s">
        <v>538</v>
      </c>
      <c r="D280" s="2" t="s">
        <v>129</v>
      </c>
      <c r="E280" s="2" t="s">
        <v>129</v>
      </c>
      <c r="F280" s="2" t="s">
        <v>129</v>
      </c>
      <c r="G280" t="s">
        <v>13</v>
      </c>
    </row>
    <row r="281" spans="1:7">
      <c r="A281" t="s">
        <v>550</v>
      </c>
      <c r="B281" t="s">
        <v>362</v>
      </c>
      <c r="C281" t="s">
        <v>551</v>
      </c>
      <c r="D281" s="16" t="s">
        <v>9</v>
      </c>
      <c r="E281" s="16" t="s">
        <v>9</v>
      </c>
      <c r="F281" s="1" t="s">
        <v>53</v>
      </c>
      <c r="G281" t="s">
        <v>19</v>
      </c>
    </row>
    <row r="282" spans="1:7">
      <c r="A282" t="s">
        <v>542</v>
      </c>
      <c r="B282" t="s">
        <v>362</v>
      </c>
      <c r="C282" t="s">
        <v>543</v>
      </c>
      <c r="D282" s="16" t="s">
        <v>9</v>
      </c>
      <c r="E282" s="16" t="s">
        <v>9</v>
      </c>
      <c r="F282" s="2" t="s">
        <v>129</v>
      </c>
      <c r="G282" t="s">
        <v>19</v>
      </c>
    </row>
    <row r="283" spans="1:7">
      <c r="A283" t="s">
        <v>539</v>
      </c>
      <c r="B283" t="s">
        <v>362</v>
      </c>
      <c r="C283" t="s">
        <v>536</v>
      </c>
      <c r="D283" s="16" t="s">
        <v>9</v>
      </c>
      <c r="E283" s="2" t="s">
        <v>129</v>
      </c>
      <c r="F283" s="2" t="s">
        <v>129</v>
      </c>
      <c r="G283" t="s">
        <v>10</v>
      </c>
    </row>
    <row r="284" spans="1:7">
      <c r="A284" t="s">
        <v>535</v>
      </c>
      <c r="B284" t="s">
        <v>362</v>
      </c>
      <c r="C284" t="s">
        <v>536</v>
      </c>
      <c r="D284" s="16" t="s">
        <v>9</v>
      </c>
      <c r="E284" s="16" t="s">
        <v>9</v>
      </c>
      <c r="F284" s="18">
        <v>5.6603491609651915</v>
      </c>
      <c r="G284" t="s">
        <v>19</v>
      </c>
    </row>
    <row r="285" spans="1:7">
      <c r="A285" t="s">
        <v>425</v>
      </c>
      <c r="B285" t="s">
        <v>362</v>
      </c>
      <c r="C285" t="s">
        <v>424</v>
      </c>
      <c r="D285" s="16" t="s">
        <v>9</v>
      </c>
      <c r="E285" s="16" t="s">
        <v>9</v>
      </c>
      <c r="F285" s="11">
        <v>2.5762848961767162</v>
      </c>
      <c r="G285" t="s">
        <v>19</v>
      </c>
    </row>
    <row r="286" spans="1:7">
      <c r="A286" t="s">
        <v>4510</v>
      </c>
      <c r="B286" t="s">
        <v>362</v>
      </c>
      <c r="C286" t="s">
        <v>6914</v>
      </c>
      <c r="D286" s="16" t="s">
        <v>9</v>
      </c>
      <c r="E286" s="11">
        <v>2.2208617235206702</v>
      </c>
      <c r="F286" s="11">
        <v>3.9768228257604448</v>
      </c>
      <c r="G286" t="s">
        <v>10</v>
      </c>
    </row>
    <row r="287" spans="1:7">
      <c r="A287" t="s">
        <v>3124</v>
      </c>
      <c r="B287" t="s">
        <v>362</v>
      </c>
      <c r="C287" t="s">
        <v>6914</v>
      </c>
      <c r="D287" s="16" t="s">
        <v>9</v>
      </c>
      <c r="E287" s="11">
        <v>2.4165669024424736</v>
      </c>
      <c r="F287" s="11">
        <v>3.2543568012893545</v>
      </c>
      <c r="G287" t="s">
        <v>10</v>
      </c>
    </row>
    <row r="288" spans="1:7">
      <c r="A288" t="s">
        <v>3680</v>
      </c>
      <c r="B288" t="s">
        <v>362</v>
      </c>
      <c r="C288" t="s">
        <v>6914</v>
      </c>
      <c r="D288" s="11">
        <v>2.2447705950609178</v>
      </c>
      <c r="E288" s="11">
        <v>3.4194012100020923</v>
      </c>
      <c r="F288" s="16" t="s">
        <v>9</v>
      </c>
      <c r="G288" t="s">
        <v>16</v>
      </c>
    </row>
    <row r="289" spans="1:7">
      <c r="A289" t="s">
        <v>4529</v>
      </c>
      <c r="B289" t="s">
        <v>362</v>
      </c>
      <c r="C289" t="s">
        <v>6914</v>
      </c>
      <c r="D289" s="16" t="s">
        <v>9</v>
      </c>
      <c r="E289" s="16" t="s">
        <v>9</v>
      </c>
      <c r="F289" s="9">
        <v>-2.577126391661142</v>
      </c>
      <c r="G289" t="s">
        <v>19</v>
      </c>
    </row>
    <row r="290" spans="1:7">
      <c r="A290" t="s">
        <v>412</v>
      </c>
      <c r="B290" t="s">
        <v>362</v>
      </c>
      <c r="C290" t="s">
        <v>6851</v>
      </c>
      <c r="D290" s="16" t="s">
        <v>9</v>
      </c>
      <c r="E290" s="8">
        <v>-4.1161732637568997</v>
      </c>
      <c r="F290" s="9">
        <v>-3.6525337943191647</v>
      </c>
      <c r="G290" t="s">
        <v>10</v>
      </c>
    </row>
    <row r="291" spans="1:7">
      <c r="A291" t="s">
        <v>3313</v>
      </c>
      <c r="B291" t="s">
        <v>362</v>
      </c>
      <c r="C291" t="s">
        <v>6927</v>
      </c>
      <c r="D291" s="2" t="s">
        <v>129</v>
      </c>
      <c r="E291" s="2" t="s">
        <v>129</v>
      </c>
      <c r="F291" s="2" t="s">
        <v>129</v>
      </c>
      <c r="G291" t="s">
        <v>13</v>
      </c>
    </row>
    <row r="292" spans="1:7">
      <c r="A292" t="s">
        <v>497</v>
      </c>
      <c r="B292" t="s">
        <v>362</v>
      </c>
      <c r="C292" t="s">
        <v>498</v>
      </c>
      <c r="D292" s="16" t="s">
        <v>9</v>
      </c>
      <c r="E292" s="17">
        <v>-1.5399809726634763</v>
      </c>
      <c r="F292" s="9">
        <v>-2.3827735252970577</v>
      </c>
      <c r="G292" t="s">
        <v>10</v>
      </c>
    </row>
    <row r="293" spans="1:7">
      <c r="A293" t="s">
        <v>522</v>
      </c>
      <c r="B293" t="s">
        <v>362</v>
      </c>
      <c r="C293" t="s">
        <v>523</v>
      </c>
      <c r="D293" s="16" t="s">
        <v>9</v>
      </c>
      <c r="E293" s="16" t="s">
        <v>9</v>
      </c>
      <c r="F293" s="11">
        <v>2.8285928954174517</v>
      </c>
      <c r="G293" t="s">
        <v>19</v>
      </c>
    </row>
    <row r="294" spans="1:7">
      <c r="A294" t="s">
        <v>483</v>
      </c>
      <c r="B294" t="s">
        <v>362</v>
      </c>
      <c r="C294" t="s">
        <v>484</v>
      </c>
      <c r="D294" s="16" t="s">
        <v>9</v>
      </c>
      <c r="E294" s="16" t="s">
        <v>9</v>
      </c>
      <c r="F294" s="9">
        <v>-3.7742700022107831</v>
      </c>
      <c r="G294" t="s">
        <v>19</v>
      </c>
    </row>
    <row r="295" spans="1:7">
      <c r="A295" t="s">
        <v>3559</v>
      </c>
      <c r="B295" t="s">
        <v>362</v>
      </c>
      <c r="C295" t="s">
        <v>484</v>
      </c>
      <c r="D295" s="16" t="s">
        <v>9</v>
      </c>
      <c r="E295" s="16" t="s">
        <v>9</v>
      </c>
      <c r="F295" s="1" t="s">
        <v>53</v>
      </c>
      <c r="G295" t="s">
        <v>19</v>
      </c>
    </row>
    <row r="296" spans="1:7">
      <c r="A296" t="s">
        <v>2617</v>
      </c>
      <c r="B296" t="s">
        <v>362</v>
      </c>
      <c r="C296" t="s">
        <v>6860</v>
      </c>
      <c r="D296" s="16" t="s">
        <v>9</v>
      </c>
      <c r="E296" s="16" t="s">
        <v>9</v>
      </c>
      <c r="F296" s="9">
        <v>-2.3733797231220941</v>
      </c>
      <c r="G296" t="s">
        <v>19</v>
      </c>
    </row>
    <row r="297" spans="1:7">
      <c r="A297" t="s">
        <v>465</v>
      </c>
      <c r="B297" t="s">
        <v>362</v>
      </c>
      <c r="C297" t="s">
        <v>466</v>
      </c>
      <c r="D297" s="16" t="s">
        <v>9</v>
      </c>
      <c r="E297" s="11">
        <v>2.9960362398291243</v>
      </c>
      <c r="F297" s="11">
        <v>3.8285928954174517</v>
      </c>
      <c r="G297" t="s">
        <v>10</v>
      </c>
    </row>
    <row r="298" spans="1:7">
      <c r="A298" t="s">
        <v>473</v>
      </c>
      <c r="B298" t="s">
        <v>362</v>
      </c>
      <c r="C298" t="s">
        <v>474</v>
      </c>
      <c r="D298" s="16" t="s">
        <v>9</v>
      </c>
      <c r="E298" s="9">
        <v>-3.1538258052362984</v>
      </c>
      <c r="F298" s="8">
        <v>-4.937936013181413</v>
      </c>
      <c r="G298" t="s">
        <v>10</v>
      </c>
    </row>
    <row r="299" spans="1:7">
      <c r="A299" t="s">
        <v>499</v>
      </c>
      <c r="B299" t="s">
        <v>362</v>
      </c>
      <c r="C299" t="s">
        <v>474</v>
      </c>
      <c r="D299" s="16" t="s">
        <v>9</v>
      </c>
      <c r="E299" s="17">
        <v>-0.9784578749590942</v>
      </c>
      <c r="F299" s="9">
        <v>-2.3682307717317195</v>
      </c>
      <c r="G299" t="s">
        <v>10</v>
      </c>
    </row>
    <row r="300" spans="1:7">
      <c r="A300" t="s">
        <v>540</v>
      </c>
      <c r="B300" t="s">
        <v>362</v>
      </c>
      <c r="C300" t="s">
        <v>541</v>
      </c>
      <c r="D300" s="16" t="s">
        <v>9</v>
      </c>
      <c r="E300" s="16" t="s">
        <v>9</v>
      </c>
      <c r="F300" s="2" t="s">
        <v>129</v>
      </c>
      <c r="G300" t="s">
        <v>19</v>
      </c>
    </row>
    <row r="301" spans="1:7">
      <c r="A301" t="s">
        <v>584</v>
      </c>
      <c r="B301" t="s">
        <v>362</v>
      </c>
      <c r="C301" t="s">
        <v>585</v>
      </c>
      <c r="D301" s="16" t="s">
        <v>9</v>
      </c>
      <c r="E301" s="16" t="s">
        <v>9</v>
      </c>
      <c r="F301" s="11">
        <v>3.3016625160677107</v>
      </c>
      <c r="G301" t="s">
        <v>19</v>
      </c>
    </row>
    <row r="302" spans="1:7">
      <c r="A302" t="s">
        <v>586</v>
      </c>
      <c r="B302" t="s">
        <v>362</v>
      </c>
      <c r="C302" t="s">
        <v>587</v>
      </c>
      <c r="D302" s="16" t="s">
        <v>9</v>
      </c>
      <c r="E302" s="11">
        <v>2.0454364694734082</v>
      </c>
      <c r="F302" s="11">
        <v>3.3208150775908374</v>
      </c>
      <c r="G302" t="s">
        <v>10</v>
      </c>
    </row>
    <row r="303" spans="1:7">
      <c r="A303" t="s">
        <v>588</v>
      </c>
      <c r="B303" t="s">
        <v>362</v>
      </c>
      <c r="C303" t="s">
        <v>587</v>
      </c>
      <c r="D303" s="16" t="s">
        <v>9</v>
      </c>
      <c r="E303" s="11">
        <v>2.0462959327663648</v>
      </c>
      <c r="F303" s="11">
        <v>3.9509392893195456</v>
      </c>
      <c r="G303" t="s">
        <v>10</v>
      </c>
    </row>
    <row r="304" spans="1:7">
      <c r="A304" t="s">
        <v>580</v>
      </c>
      <c r="B304" t="s">
        <v>362</v>
      </c>
      <c r="C304" t="s">
        <v>581</v>
      </c>
      <c r="D304" s="16" t="s">
        <v>9</v>
      </c>
      <c r="E304" s="9">
        <v>-2.1304151863326792</v>
      </c>
      <c r="F304" s="9">
        <v>-2.0965226672941375</v>
      </c>
      <c r="G304" t="s">
        <v>10</v>
      </c>
    </row>
    <row r="305" spans="1:7">
      <c r="A305" t="s">
        <v>509</v>
      </c>
      <c r="B305" t="s">
        <v>362</v>
      </c>
      <c r="C305" t="s">
        <v>510</v>
      </c>
      <c r="D305" s="9">
        <v>-2.9468286727299269</v>
      </c>
      <c r="E305" s="9">
        <v>-3.2924960363973641</v>
      </c>
      <c r="F305" s="17">
        <v>-1.5803840085633294</v>
      </c>
      <c r="G305" t="s">
        <v>13</v>
      </c>
    </row>
    <row r="306" spans="1:7">
      <c r="A306" t="s">
        <v>505</v>
      </c>
      <c r="B306" t="s">
        <v>362</v>
      </c>
      <c r="C306" t="s">
        <v>506</v>
      </c>
      <c r="D306" s="16" t="s">
        <v>9</v>
      </c>
      <c r="E306" s="9">
        <v>-2.0655471906869325</v>
      </c>
      <c r="F306" s="9">
        <v>-2.0961404457947794</v>
      </c>
      <c r="G306" t="s">
        <v>10</v>
      </c>
    </row>
    <row r="307" spans="1:7">
      <c r="A307" t="s">
        <v>825</v>
      </c>
      <c r="B307" t="s">
        <v>362</v>
      </c>
      <c r="C307" t="s">
        <v>826</v>
      </c>
      <c r="D307" s="16" t="s">
        <v>9</v>
      </c>
      <c r="E307" s="9">
        <v>-2.6186736042860836</v>
      </c>
      <c r="F307" s="9">
        <v>-2.2326305398685049</v>
      </c>
      <c r="G307" t="s">
        <v>10</v>
      </c>
    </row>
    <row r="308" spans="1:7">
      <c r="A308" t="s">
        <v>426</v>
      </c>
      <c r="B308" t="s">
        <v>362</v>
      </c>
      <c r="C308" t="s">
        <v>427</v>
      </c>
      <c r="D308" s="16" t="s">
        <v>9</v>
      </c>
      <c r="E308" s="11">
        <v>2.4932582325581554</v>
      </c>
      <c r="F308" s="11">
        <v>3.5162120529578824</v>
      </c>
      <c r="G308" t="s">
        <v>10</v>
      </c>
    </row>
    <row r="309" spans="1:7">
      <c r="A309" t="s">
        <v>418</v>
      </c>
      <c r="B309" t="s">
        <v>362</v>
      </c>
      <c r="C309" t="s">
        <v>419</v>
      </c>
      <c r="D309" s="11">
        <v>2.2733926495648942</v>
      </c>
      <c r="E309" s="11">
        <v>3.4716042525713102</v>
      </c>
      <c r="F309" s="10">
        <v>1.0805273453911253</v>
      </c>
      <c r="G309" t="s">
        <v>13</v>
      </c>
    </row>
    <row r="310" spans="1:7">
      <c r="A310" t="s">
        <v>375</v>
      </c>
      <c r="B310" t="s">
        <v>362</v>
      </c>
      <c r="C310" t="s">
        <v>376</v>
      </c>
      <c r="D310" s="16" t="s">
        <v>9</v>
      </c>
      <c r="E310" s="17">
        <v>-1.3513897254509319</v>
      </c>
      <c r="F310" s="17">
        <v>-1.9489267970993893</v>
      </c>
      <c r="G310" t="s">
        <v>10</v>
      </c>
    </row>
    <row r="311" spans="1:7">
      <c r="A311" t="s">
        <v>560</v>
      </c>
      <c r="B311" t="s">
        <v>362</v>
      </c>
      <c r="C311" t="s">
        <v>561</v>
      </c>
      <c r="D311" s="16" t="s">
        <v>9</v>
      </c>
      <c r="E311" s="17">
        <v>-1.5606879641125779</v>
      </c>
      <c r="F311" s="17">
        <v>-1.6588475682513668</v>
      </c>
      <c r="G311" t="s">
        <v>10</v>
      </c>
    </row>
    <row r="312" spans="1:7">
      <c r="A312" t="s">
        <v>512</v>
      </c>
      <c r="B312" t="s">
        <v>362</v>
      </c>
      <c r="C312" t="s">
        <v>513</v>
      </c>
      <c r="D312" s="16" t="s">
        <v>9</v>
      </c>
      <c r="E312" s="17">
        <v>-1.2493173299506346</v>
      </c>
      <c r="F312" s="17">
        <v>-1.3583506899147069</v>
      </c>
      <c r="G312" t="s">
        <v>10</v>
      </c>
    </row>
    <row r="313" spans="1:7">
      <c r="A313" t="s">
        <v>377</v>
      </c>
      <c r="B313" t="s">
        <v>362</v>
      </c>
      <c r="C313" t="s">
        <v>378</v>
      </c>
      <c r="D313" s="16" t="s">
        <v>9</v>
      </c>
      <c r="E313" s="17">
        <v>-1.9059555563665549</v>
      </c>
      <c r="F313" s="9">
        <v>-2.3894993884853708</v>
      </c>
      <c r="G313" t="s">
        <v>10</v>
      </c>
    </row>
    <row r="314" spans="1:7">
      <c r="A314" t="s">
        <v>428</v>
      </c>
      <c r="B314" t="s">
        <v>362</v>
      </c>
      <c r="C314" t="s">
        <v>429</v>
      </c>
      <c r="D314" s="16" t="s">
        <v>9</v>
      </c>
      <c r="E314" s="16" t="s">
        <v>9</v>
      </c>
      <c r="F314" s="12">
        <v>6.082175825906674</v>
      </c>
      <c r="G314" t="s">
        <v>19</v>
      </c>
    </row>
    <row r="315" spans="1:7">
      <c r="A315" t="s">
        <v>430</v>
      </c>
      <c r="B315" t="s">
        <v>362</v>
      </c>
      <c r="C315" t="s">
        <v>431</v>
      </c>
      <c r="D315" s="16" t="s">
        <v>9</v>
      </c>
      <c r="E315" s="16" t="s">
        <v>9</v>
      </c>
      <c r="F315" s="2" t="s">
        <v>129</v>
      </c>
      <c r="G315" t="s">
        <v>19</v>
      </c>
    </row>
    <row r="316" spans="1:7">
      <c r="A316" t="s">
        <v>503</v>
      </c>
      <c r="B316" t="s">
        <v>362</v>
      </c>
      <c r="C316" t="s">
        <v>504</v>
      </c>
      <c r="D316" s="16" t="s">
        <v>9</v>
      </c>
      <c r="E316" s="17">
        <v>-1.3385656850933485</v>
      </c>
      <c r="F316" s="9">
        <v>-2.1106400154898943</v>
      </c>
      <c r="G316" t="s">
        <v>10</v>
      </c>
    </row>
    <row r="317" spans="1:7">
      <c r="A317" t="s">
        <v>3581</v>
      </c>
      <c r="B317" t="s">
        <v>362</v>
      </c>
      <c r="C317" t="s">
        <v>6905</v>
      </c>
      <c r="D317" s="9">
        <v>-3.0897866265719705</v>
      </c>
      <c r="E317" s="9">
        <v>-3.83701919255983</v>
      </c>
      <c r="F317" s="16" t="s">
        <v>9</v>
      </c>
      <c r="G317" t="s">
        <v>16</v>
      </c>
    </row>
    <row r="318" spans="1:7">
      <c r="A318" t="s">
        <v>3582</v>
      </c>
      <c r="B318" t="s">
        <v>362</v>
      </c>
      <c r="C318" t="s">
        <v>6905</v>
      </c>
      <c r="D318" s="9">
        <v>-3.2687567676172891</v>
      </c>
      <c r="E318" s="9">
        <v>-3.7011357644780567</v>
      </c>
      <c r="F318" s="16" t="s">
        <v>9</v>
      </c>
      <c r="G318" t="s">
        <v>16</v>
      </c>
    </row>
    <row r="319" spans="1:7">
      <c r="A319" t="s">
        <v>3514</v>
      </c>
      <c r="B319" t="s">
        <v>362</v>
      </c>
      <c r="C319" t="s">
        <v>6905</v>
      </c>
      <c r="D319" s="16" t="s">
        <v>9</v>
      </c>
      <c r="E319" s="1" t="s">
        <v>53</v>
      </c>
      <c r="F319" s="1" t="s">
        <v>53</v>
      </c>
      <c r="G319" t="s">
        <v>10</v>
      </c>
    </row>
    <row r="320" spans="1:7">
      <c r="A320" t="s">
        <v>3703</v>
      </c>
      <c r="B320" t="s">
        <v>362</v>
      </c>
      <c r="C320" t="s">
        <v>6905</v>
      </c>
      <c r="D320" s="1" t="s">
        <v>53</v>
      </c>
      <c r="E320" s="1" t="s">
        <v>53</v>
      </c>
      <c r="F320" s="16" t="s">
        <v>9</v>
      </c>
      <c r="G320" t="s">
        <v>16</v>
      </c>
    </row>
    <row r="321" spans="1:7">
      <c r="A321" t="s">
        <v>1946</v>
      </c>
      <c r="B321" t="s">
        <v>362</v>
      </c>
      <c r="C321" t="s">
        <v>6905</v>
      </c>
      <c r="D321" s="16" t="s">
        <v>9</v>
      </c>
      <c r="E321" s="16" t="s">
        <v>9</v>
      </c>
      <c r="F321" s="8">
        <v>-4.5832711318820509</v>
      </c>
      <c r="G321" t="s">
        <v>19</v>
      </c>
    </row>
    <row r="322" spans="1:7">
      <c r="A322" t="s">
        <v>3570</v>
      </c>
      <c r="B322" t="s">
        <v>362</v>
      </c>
      <c r="C322" t="s">
        <v>6902</v>
      </c>
      <c r="D322" s="8">
        <v>-4.2407423914476929</v>
      </c>
      <c r="E322" s="8">
        <v>-4.6292428459962709</v>
      </c>
      <c r="F322" s="16" t="s">
        <v>9</v>
      </c>
      <c r="G322" t="s">
        <v>16</v>
      </c>
    </row>
    <row r="323" spans="1:7">
      <c r="A323" t="s">
        <v>2981</v>
      </c>
      <c r="B323" t="s">
        <v>362</v>
      </c>
      <c r="C323" t="s">
        <v>6902</v>
      </c>
      <c r="D323" s="16" t="s">
        <v>9</v>
      </c>
      <c r="E323" s="10">
        <v>1.307200094690008</v>
      </c>
      <c r="F323" s="10">
        <v>1.6392196618923121</v>
      </c>
      <c r="G323" t="s">
        <v>10</v>
      </c>
    </row>
    <row r="324" spans="1:7">
      <c r="A324" t="s">
        <v>3687</v>
      </c>
      <c r="B324" t="s">
        <v>362</v>
      </c>
      <c r="C324" t="s">
        <v>6902</v>
      </c>
      <c r="D324" s="11">
        <v>3.7424704878059649</v>
      </c>
      <c r="E324" s="11">
        <v>3.9712895774934389</v>
      </c>
      <c r="F324" s="16" t="s">
        <v>9</v>
      </c>
      <c r="G324" t="s">
        <v>16</v>
      </c>
    </row>
    <row r="325" spans="1:7">
      <c r="A325" t="s">
        <v>3694</v>
      </c>
      <c r="B325" t="s">
        <v>362</v>
      </c>
      <c r="C325" t="s">
        <v>6902</v>
      </c>
      <c r="D325" s="18">
        <v>4.0904698686930487</v>
      </c>
      <c r="E325" s="18">
        <v>5.3311531064730273</v>
      </c>
      <c r="F325" s="16" t="s">
        <v>9</v>
      </c>
      <c r="G325" t="s">
        <v>16</v>
      </c>
    </row>
    <row r="326" spans="1:7">
      <c r="A326" t="s">
        <v>2468</v>
      </c>
      <c r="B326" t="s">
        <v>362</v>
      </c>
      <c r="C326" t="s">
        <v>6902</v>
      </c>
      <c r="D326" s="16" t="s">
        <v>9</v>
      </c>
      <c r="E326" s="16" t="s">
        <v>9</v>
      </c>
      <c r="F326" s="9">
        <v>-2.7680110117391008</v>
      </c>
      <c r="G326" t="s">
        <v>19</v>
      </c>
    </row>
    <row r="327" spans="1:7">
      <c r="A327" t="s">
        <v>413</v>
      </c>
      <c r="B327" t="s">
        <v>362</v>
      </c>
      <c r="C327" t="s">
        <v>6856</v>
      </c>
      <c r="D327" s="16" t="s">
        <v>9</v>
      </c>
      <c r="E327" s="16" t="s">
        <v>9</v>
      </c>
      <c r="F327" s="11">
        <v>2.1438685189402911</v>
      </c>
      <c r="G327" t="s">
        <v>19</v>
      </c>
    </row>
    <row r="328" spans="1:7">
      <c r="A328" t="s">
        <v>492</v>
      </c>
      <c r="B328" t="s">
        <v>362</v>
      </c>
      <c r="C328" t="s">
        <v>493</v>
      </c>
      <c r="D328" s="16" t="s">
        <v>9</v>
      </c>
      <c r="E328" s="9">
        <v>-2.0945710092716894</v>
      </c>
      <c r="F328" s="9">
        <v>-2.8587764756622831</v>
      </c>
      <c r="G328" t="s">
        <v>10</v>
      </c>
    </row>
    <row r="329" spans="1:7">
      <c r="A329" t="s">
        <v>500</v>
      </c>
      <c r="B329" t="s">
        <v>362</v>
      </c>
      <c r="C329" t="s">
        <v>501</v>
      </c>
      <c r="D329" s="16" t="s">
        <v>9</v>
      </c>
      <c r="E329" s="17">
        <v>-1.8609162085148256</v>
      </c>
      <c r="F329" s="9">
        <v>-2.3405897880044244</v>
      </c>
      <c r="G329" t="s">
        <v>10</v>
      </c>
    </row>
    <row r="330" spans="1:7">
      <c r="A330" t="s">
        <v>554</v>
      </c>
      <c r="B330" t="s">
        <v>362</v>
      </c>
      <c r="C330" t="s">
        <v>555</v>
      </c>
      <c r="D330" s="16" t="s">
        <v>9</v>
      </c>
      <c r="E330" s="9">
        <v>-3.3223097943354287</v>
      </c>
      <c r="F330" s="9">
        <v>-3.8239422869368078</v>
      </c>
      <c r="G330" t="s">
        <v>10</v>
      </c>
    </row>
    <row r="331" spans="1:7">
      <c r="A331" t="s">
        <v>398</v>
      </c>
      <c r="B331" t="s">
        <v>362</v>
      </c>
      <c r="C331" t="s">
        <v>6850</v>
      </c>
      <c r="D331" s="16" t="s">
        <v>9</v>
      </c>
      <c r="E331" s="9">
        <v>-2.3488340205471756</v>
      </c>
      <c r="F331" s="17">
        <v>-1.8560671884042967</v>
      </c>
      <c r="G331" t="s">
        <v>10</v>
      </c>
    </row>
    <row r="332" spans="1:7">
      <c r="A332" t="s">
        <v>379</v>
      </c>
      <c r="B332" t="s">
        <v>362</v>
      </c>
      <c r="C332" t="s">
        <v>380</v>
      </c>
      <c r="D332" s="16" t="s">
        <v>9</v>
      </c>
      <c r="E332" s="18">
        <v>4.2907909349862612</v>
      </c>
      <c r="F332" s="18">
        <v>5.4242818027316666</v>
      </c>
      <c r="G332" t="s">
        <v>10</v>
      </c>
    </row>
    <row r="333" spans="1:7">
      <c r="A333" t="s">
        <v>544</v>
      </c>
      <c r="B333" t="s">
        <v>362</v>
      </c>
      <c r="C333" t="s">
        <v>6862</v>
      </c>
      <c r="D333" s="16" t="s">
        <v>9</v>
      </c>
      <c r="E333" s="16" t="s">
        <v>9</v>
      </c>
      <c r="F333" s="2" t="s">
        <v>129</v>
      </c>
      <c r="G333" t="s">
        <v>19</v>
      </c>
    </row>
    <row r="334" spans="1:7">
      <c r="A334" t="s">
        <v>395</v>
      </c>
      <c r="B334" t="s">
        <v>362</v>
      </c>
      <c r="C334" t="s">
        <v>6849</v>
      </c>
      <c r="D334" s="16" t="s">
        <v>9</v>
      </c>
      <c r="E334" s="8">
        <v>-4.2177112902189631</v>
      </c>
      <c r="F334" s="8">
        <v>-5.2573958524780258</v>
      </c>
      <c r="G334" t="s">
        <v>10</v>
      </c>
    </row>
    <row r="335" spans="1:7">
      <c r="A335" t="s">
        <v>399</v>
      </c>
      <c r="B335" t="s">
        <v>362</v>
      </c>
      <c r="C335" t="s">
        <v>6849</v>
      </c>
      <c r="D335" s="16" t="s">
        <v>9</v>
      </c>
      <c r="E335" s="11">
        <v>3.8979570650779878</v>
      </c>
      <c r="F335" s="11">
        <v>2.3893835947470761</v>
      </c>
      <c r="G335" t="s">
        <v>10</v>
      </c>
    </row>
    <row r="336" spans="1:7">
      <c r="A336" t="s">
        <v>463</v>
      </c>
      <c r="B336" t="s">
        <v>362</v>
      </c>
      <c r="C336" t="s">
        <v>7365</v>
      </c>
      <c r="D336" s="16" t="s">
        <v>9</v>
      </c>
      <c r="E336" s="16" t="s">
        <v>9</v>
      </c>
      <c r="F336" s="11">
        <v>3.1701963536253555</v>
      </c>
      <c r="G336" t="s">
        <v>19</v>
      </c>
    </row>
    <row r="337" spans="1:7">
      <c r="A337" t="s">
        <v>368</v>
      </c>
      <c r="B337" t="s">
        <v>362</v>
      </c>
      <c r="C337" t="s">
        <v>369</v>
      </c>
      <c r="D337" s="16" t="s">
        <v>9</v>
      </c>
      <c r="E337" s="16" t="s">
        <v>9</v>
      </c>
      <c r="F337" s="18">
        <v>4.0043785482810064</v>
      </c>
      <c r="G337" t="s">
        <v>19</v>
      </c>
    </row>
    <row r="338" spans="1:7">
      <c r="A338" t="s">
        <v>1809</v>
      </c>
      <c r="B338" t="s">
        <v>362</v>
      </c>
      <c r="C338" t="s">
        <v>6938</v>
      </c>
      <c r="D338" s="16" t="s">
        <v>9</v>
      </c>
      <c r="E338" s="9">
        <v>-3.8661950107485525</v>
      </c>
      <c r="F338" s="8">
        <v>-5.5433047245644058</v>
      </c>
      <c r="G338" t="s">
        <v>10</v>
      </c>
    </row>
    <row r="339" spans="1:7">
      <c r="A339" t="s">
        <v>478</v>
      </c>
      <c r="B339" t="s">
        <v>362</v>
      </c>
      <c r="C339" t="s">
        <v>6853</v>
      </c>
      <c r="D339" s="16" t="s">
        <v>9</v>
      </c>
      <c r="E339" s="9">
        <v>-2.7111198530506786</v>
      </c>
      <c r="F339" s="8">
        <v>-4.2144126819272802</v>
      </c>
      <c r="G339" t="s">
        <v>10</v>
      </c>
    </row>
    <row r="340" spans="1:7">
      <c r="A340" t="s">
        <v>487</v>
      </c>
      <c r="B340" t="s">
        <v>362</v>
      </c>
      <c r="C340" t="s">
        <v>488</v>
      </c>
      <c r="D340" s="16" t="s">
        <v>9</v>
      </c>
      <c r="E340" s="9">
        <v>-2.7139761102514814</v>
      </c>
      <c r="F340" s="9">
        <v>-3.1360510314807755</v>
      </c>
      <c r="G340" t="s">
        <v>10</v>
      </c>
    </row>
    <row r="341" spans="1:7">
      <c r="A341" t="s">
        <v>502</v>
      </c>
      <c r="B341" t="s">
        <v>362</v>
      </c>
      <c r="C341" t="s">
        <v>488</v>
      </c>
      <c r="D341" s="16" t="s">
        <v>9</v>
      </c>
      <c r="E341" s="16" t="s">
        <v>9</v>
      </c>
      <c r="F341" s="9">
        <v>-2.20892714284355</v>
      </c>
      <c r="G341" t="s">
        <v>19</v>
      </c>
    </row>
    <row r="342" spans="1:7">
      <c r="A342" t="s">
        <v>457</v>
      </c>
      <c r="B342" t="s">
        <v>362</v>
      </c>
      <c r="C342" t="s">
        <v>458</v>
      </c>
      <c r="D342" s="16" t="s">
        <v>9</v>
      </c>
      <c r="E342" s="9">
        <v>-3.4912126951038251</v>
      </c>
      <c r="F342" s="9">
        <v>-2.5426561765467914</v>
      </c>
      <c r="G342" t="s">
        <v>10</v>
      </c>
    </row>
    <row r="343" spans="1:7">
      <c r="A343" t="s">
        <v>432</v>
      </c>
      <c r="B343" t="s">
        <v>362</v>
      </c>
      <c r="C343" t="s">
        <v>433</v>
      </c>
      <c r="D343" s="16" t="s">
        <v>9</v>
      </c>
      <c r="E343" s="8">
        <v>-4.4381013586442633</v>
      </c>
      <c r="F343" s="1" t="s">
        <v>53</v>
      </c>
      <c r="G343" t="s">
        <v>10</v>
      </c>
    </row>
    <row r="344" spans="1:7">
      <c r="A344" t="s">
        <v>514</v>
      </c>
      <c r="B344" t="s">
        <v>362</v>
      </c>
      <c r="C344" t="s">
        <v>515</v>
      </c>
      <c r="D344" s="16" t="s">
        <v>9</v>
      </c>
      <c r="E344" s="17">
        <v>-1.2752212719935354</v>
      </c>
      <c r="F344" s="17">
        <v>-0.93717465634233332</v>
      </c>
      <c r="G344" t="s">
        <v>10</v>
      </c>
    </row>
    <row r="345" spans="1:7">
      <c r="A345" t="s">
        <v>490</v>
      </c>
      <c r="B345" t="s">
        <v>362</v>
      </c>
      <c r="C345" t="s">
        <v>491</v>
      </c>
      <c r="D345" s="16" t="s">
        <v>9</v>
      </c>
      <c r="E345" s="17">
        <v>-1.9726459523791957</v>
      </c>
      <c r="F345" s="9">
        <v>-2.887750256013196</v>
      </c>
      <c r="G345" t="s">
        <v>10</v>
      </c>
    </row>
    <row r="346" spans="1:7">
      <c r="A346" t="s">
        <v>396</v>
      </c>
      <c r="B346" t="s">
        <v>362</v>
      </c>
      <c r="C346" t="s">
        <v>397</v>
      </c>
      <c r="D346" s="16" t="s">
        <v>9</v>
      </c>
      <c r="E346" s="9">
        <v>-3.0030794849112645</v>
      </c>
      <c r="F346" s="9">
        <v>-2.1786026059867525</v>
      </c>
      <c r="G346" t="s">
        <v>10</v>
      </c>
    </row>
    <row r="347" spans="1:7">
      <c r="A347" t="s">
        <v>525</v>
      </c>
      <c r="B347" t="s">
        <v>362</v>
      </c>
      <c r="C347" t="s">
        <v>526</v>
      </c>
      <c r="D347" s="16" t="s">
        <v>9</v>
      </c>
      <c r="E347" s="16" t="s">
        <v>9</v>
      </c>
      <c r="F347" s="18">
        <v>4.0753866602440345</v>
      </c>
      <c r="G347" t="s">
        <v>19</v>
      </c>
    </row>
    <row r="348" spans="1:7">
      <c r="A348" t="s">
        <v>1060</v>
      </c>
      <c r="B348" t="s">
        <v>362</v>
      </c>
      <c r="C348" t="s">
        <v>547</v>
      </c>
      <c r="D348" s="16" t="s">
        <v>9</v>
      </c>
      <c r="E348" s="9">
        <v>-2.5877942914021119</v>
      </c>
      <c r="F348" s="8">
        <v>-5.9744618892065278</v>
      </c>
      <c r="G348" t="s">
        <v>10</v>
      </c>
    </row>
    <row r="349" spans="1:7">
      <c r="A349" t="s">
        <v>546</v>
      </c>
      <c r="B349" t="s">
        <v>362</v>
      </c>
      <c r="C349" t="s">
        <v>547</v>
      </c>
      <c r="D349" s="7">
        <v>-6.1513998169791311</v>
      </c>
      <c r="E349" s="1" t="s">
        <v>53</v>
      </c>
      <c r="F349" s="1" t="s">
        <v>53</v>
      </c>
      <c r="G349" t="s">
        <v>13</v>
      </c>
    </row>
    <row r="350" spans="1:7">
      <c r="A350" t="s">
        <v>511</v>
      </c>
      <c r="B350" t="s">
        <v>362</v>
      </c>
      <c r="C350" t="s">
        <v>7320</v>
      </c>
      <c r="D350" s="16" t="s">
        <v>9</v>
      </c>
      <c r="E350" s="17">
        <v>-1.5758666432659834</v>
      </c>
      <c r="F350" s="17">
        <v>-1.4241059545163022</v>
      </c>
      <c r="G350" t="s">
        <v>10</v>
      </c>
    </row>
    <row r="351" spans="1:7">
      <c r="A351" t="s">
        <v>582</v>
      </c>
      <c r="B351" t="s">
        <v>362</v>
      </c>
      <c r="C351" t="s">
        <v>583</v>
      </c>
      <c r="D351" s="16" t="s">
        <v>9</v>
      </c>
      <c r="E351" s="17">
        <v>-1.4660082474765361</v>
      </c>
      <c r="F351" s="17">
        <v>-1.239710716105763</v>
      </c>
      <c r="G351" t="s">
        <v>10</v>
      </c>
    </row>
    <row r="352" spans="1:7">
      <c r="A352" t="s">
        <v>571</v>
      </c>
      <c r="B352" t="s">
        <v>362</v>
      </c>
      <c r="C352" t="s">
        <v>572</v>
      </c>
      <c r="D352" s="16" t="s">
        <v>9</v>
      </c>
      <c r="E352" s="16" t="s">
        <v>9</v>
      </c>
      <c r="F352" s="11">
        <v>3.7904097015295637</v>
      </c>
      <c r="G352" t="s">
        <v>19</v>
      </c>
    </row>
    <row r="353" spans="1:7">
      <c r="A353" t="s">
        <v>529</v>
      </c>
      <c r="B353" t="s">
        <v>362</v>
      </c>
      <c r="C353" t="s">
        <v>530</v>
      </c>
      <c r="D353" s="16" t="s">
        <v>9</v>
      </c>
      <c r="E353" s="18">
        <v>5.0834990810794647</v>
      </c>
      <c r="F353" s="18">
        <v>4.7904097015295637</v>
      </c>
      <c r="G353" t="s">
        <v>10</v>
      </c>
    </row>
    <row r="354" spans="1:7">
      <c r="A354" t="s">
        <v>570</v>
      </c>
      <c r="B354" t="s">
        <v>362</v>
      </c>
      <c r="C354" t="s">
        <v>7325</v>
      </c>
      <c r="D354" s="16" t="s">
        <v>9</v>
      </c>
      <c r="E354" s="16" t="s">
        <v>9</v>
      </c>
      <c r="F354" s="11">
        <v>2.381736107765581</v>
      </c>
      <c r="G354" t="s">
        <v>19</v>
      </c>
    </row>
    <row r="355" spans="1:7">
      <c r="A355" t="s">
        <v>1732</v>
      </c>
      <c r="B355" t="s">
        <v>362</v>
      </c>
      <c r="C355" t="s">
        <v>6832</v>
      </c>
      <c r="D355" s="16" t="s">
        <v>9</v>
      </c>
      <c r="E355" s="8">
        <v>-4.3342655476597223</v>
      </c>
      <c r="F355" s="7">
        <v>-7.5187824054303372</v>
      </c>
      <c r="G355" t="s">
        <v>10</v>
      </c>
    </row>
    <row r="356" spans="1:7">
      <c r="A356" t="s">
        <v>3842</v>
      </c>
      <c r="B356" t="s">
        <v>362</v>
      </c>
      <c r="C356" t="s">
        <v>6832</v>
      </c>
      <c r="D356" s="16" t="s">
        <v>9</v>
      </c>
      <c r="E356" s="17">
        <v>-1.6393924147651602</v>
      </c>
      <c r="F356" s="9">
        <v>-2.4294381338555149</v>
      </c>
      <c r="G356" t="s">
        <v>10</v>
      </c>
    </row>
    <row r="357" spans="1:7">
      <c r="A357" t="s">
        <v>3843</v>
      </c>
      <c r="B357" t="s">
        <v>362</v>
      </c>
      <c r="C357" t="s">
        <v>6832</v>
      </c>
      <c r="D357" s="16" t="s">
        <v>9</v>
      </c>
      <c r="E357" s="17">
        <v>-1.4769903720378579</v>
      </c>
      <c r="F357" s="9">
        <v>-2.0569240493984999</v>
      </c>
      <c r="G357" t="s">
        <v>10</v>
      </c>
    </row>
    <row r="358" spans="1:7">
      <c r="A358" t="s">
        <v>326</v>
      </c>
      <c r="B358" t="s">
        <v>362</v>
      </c>
      <c r="C358" t="s">
        <v>6832</v>
      </c>
      <c r="D358" s="9">
        <v>-3.8537192683384456</v>
      </c>
      <c r="E358" s="1" t="s">
        <v>53</v>
      </c>
      <c r="F358" s="1" t="s">
        <v>53</v>
      </c>
      <c r="G358" t="s">
        <v>13</v>
      </c>
    </row>
    <row r="359" spans="1:7">
      <c r="A359" t="s">
        <v>3945</v>
      </c>
      <c r="B359" t="s">
        <v>362</v>
      </c>
      <c r="C359" t="s">
        <v>7050</v>
      </c>
      <c r="D359" s="16" t="s">
        <v>9</v>
      </c>
      <c r="E359" s="17">
        <v>-1.6992486549337915</v>
      </c>
      <c r="F359" s="17">
        <v>-1.467658451410881</v>
      </c>
      <c r="G359" t="s">
        <v>10</v>
      </c>
    </row>
    <row r="360" spans="1:7">
      <c r="A360" t="s">
        <v>1004</v>
      </c>
      <c r="B360" t="s">
        <v>362</v>
      </c>
      <c r="C360" t="s">
        <v>6871</v>
      </c>
      <c r="D360" s="16" t="s">
        <v>9</v>
      </c>
      <c r="E360" s="1" t="s">
        <v>53</v>
      </c>
      <c r="F360" s="1" t="s">
        <v>53</v>
      </c>
      <c r="G360" t="s">
        <v>10</v>
      </c>
    </row>
    <row r="361" spans="1:7">
      <c r="A361" t="s">
        <v>481</v>
      </c>
      <c r="B361" t="s">
        <v>362</v>
      </c>
      <c r="C361" t="s">
        <v>6859</v>
      </c>
      <c r="D361" s="16" t="s">
        <v>9</v>
      </c>
      <c r="E361" s="16" t="s">
        <v>9</v>
      </c>
      <c r="F361" s="9">
        <v>-3.8614219513058647</v>
      </c>
      <c r="G361" t="s">
        <v>19</v>
      </c>
    </row>
    <row r="362" spans="1:7">
      <c r="A362" t="s">
        <v>489</v>
      </c>
      <c r="B362" t="s">
        <v>362</v>
      </c>
      <c r="C362" t="s">
        <v>6861</v>
      </c>
      <c r="D362" s="16" t="s">
        <v>9</v>
      </c>
      <c r="E362" s="16" t="s">
        <v>9</v>
      </c>
      <c r="F362" s="9">
        <v>-3.0675712935980091</v>
      </c>
      <c r="G362" t="s">
        <v>19</v>
      </c>
    </row>
    <row r="363" spans="1:7">
      <c r="A363" t="s">
        <v>507</v>
      </c>
      <c r="B363" t="s">
        <v>362</v>
      </c>
      <c r="C363" t="s">
        <v>508</v>
      </c>
      <c r="D363" s="16" t="s">
        <v>9</v>
      </c>
      <c r="E363" s="17">
        <v>-1.8073351683099819</v>
      </c>
      <c r="F363" s="17">
        <v>-1.6853237294368344</v>
      </c>
      <c r="G363" t="s">
        <v>10</v>
      </c>
    </row>
    <row r="364" spans="1:7">
      <c r="A364" t="s">
        <v>374</v>
      </c>
      <c r="B364" t="s">
        <v>362</v>
      </c>
      <c r="C364" t="s">
        <v>6846</v>
      </c>
      <c r="D364" s="11">
        <v>2.6829880637754897</v>
      </c>
      <c r="E364" s="11">
        <v>3.1994685682830308</v>
      </c>
      <c r="F364" s="11">
        <v>3.0551885997656241</v>
      </c>
      <c r="G364" t="s">
        <v>13</v>
      </c>
    </row>
    <row r="365" spans="1:7">
      <c r="A365" t="s">
        <v>1412</v>
      </c>
      <c r="B365" t="s">
        <v>362</v>
      </c>
      <c r="C365" t="s">
        <v>6846</v>
      </c>
      <c r="D365" s="11">
        <v>3.5991396963753659</v>
      </c>
      <c r="E365" s="11">
        <v>3.9162482139354773</v>
      </c>
      <c r="F365" s="11">
        <v>2.0479059238219275</v>
      </c>
      <c r="G365" t="s">
        <v>13</v>
      </c>
    </row>
    <row r="366" spans="1:7">
      <c r="A366" t="s">
        <v>574</v>
      </c>
      <c r="B366" t="s">
        <v>362</v>
      </c>
      <c r="C366" t="s">
        <v>575</v>
      </c>
      <c r="D366" s="16" t="s">
        <v>9</v>
      </c>
      <c r="E366" s="16" t="s">
        <v>9</v>
      </c>
      <c r="F366" s="18">
        <v>5.5273752956957702</v>
      </c>
      <c r="G366" t="s">
        <v>19</v>
      </c>
    </row>
    <row r="367" spans="1:7">
      <c r="A367" t="s">
        <v>476</v>
      </c>
      <c r="B367" t="s">
        <v>362</v>
      </c>
      <c r="C367" t="s">
        <v>477</v>
      </c>
      <c r="D367" s="16" t="s">
        <v>9</v>
      </c>
      <c r="E367" s="9">
        <v>-2.687715248715735</v>
      </c>
      <c r="F367" s="8">
        <v>-4.482608792876853</v>
      </c>
      <c r="G367" t="s">
        <v>10</v>
      </c>
    </row>
    <row r="368" spans="1:7">
      <c r="A368" t="s">
        <v>467</v>
      </c>
      <c r="B368" t="s">
        <v>362</v>
      </c>
      <c r="C368" t="s">
        <v>468</v>
      </c>
      <c r="D368" s="16" t="s">
        <v>9</v>
      </c>
      <c r="E368" s="16" t="s">
        <v>9</v>
      </c>
      <c r="F368" s="9">
        <v>-3.2871298993682627</v>
      </c>
      <c r="G368" t="s">
        <v>19</v>
      </c>
    </row>
    <row r="369" spans="1:7">
      <c r="A369" t="s">
        <v>387</v>
      </c>
      <c r="B369" t="s">
        <v>362</v>
      </c>
      <c r="C369" t="s">
        <v>388</v>
      </c>
      <c r="D369" s="12">
        <v>7.3311560745698383</v>
      </c>
      <c r="E369" s="13">
        <v>9.0798140342716085</v>
      </c>
      <c r="F369" s="13">
        <v>8.3712205589802515</v>
      </c>
      <c r="G369" t="s">
        <v>13</v>
      </c>
    </row>
    <row r="370" spans="1:7">
      <c r="A370" t="s">
        <v>445</v>
      </c>
      <c r="B370" t="s">
        <v>362</v>
      </c>
      <c r="C370" t="s">
        <v>446</v>
      </c>
      <c r="D370" s="16" t="s">
        <v>9</v>
      </c>
      <c r="E370" s="16" t="s">
        <v>9</v>
      </c>
      <c r="F370" s="9">
        <v>-2.4405881604178323</v>
      </c>
      <c r="G370" t="s">
        <v>19</v>
      </c>
    </row>
    <row r="371" spans="1:7">
      <c r="A371" t="s">
        <v>439</v>
      </c>
      <c r="B371" t="s">
        <v>362</v>
      </c>
      <c r="C371" t="s">
        <v>440</v>
      </c>
      <c r="D371" s="9">
        <v>-3.6379905772830088</v>
      </c>
      <c r="E371" s="1" t="s">
        <v>53</v>
      </c>
      <c r="F371" s="8">
        <v>-4.3652518422386937</v>
      </c>
      <c r="G371" t="s">
        <v>13</v>
      </c>
    </row>
    <row r="372" spans="1:7">
      <c r="A372" t="s">
        <v>444</v>
      </c>
      <c r="B372" t="s">
        <v>362</v>
      </c>
      <c r="C372" t="s">
        <v>440</v>
      </c>
      <c r="D372" s="16" t="s">
        <v>9</v>
      </c>
      <c r="E372" s="16" t="s">
        <v>9</v>
      </c>
      <c r="F372" s="9">
        <v>-2.4639242296119255</v>
      </c>
      <c r="G372" t="s">
        <v>19</v>
      </c>
    </row>
    <row r="373" spans="1:7">
      <c r="A373" t="s">
        <v>410</v>
      </c>
      <c r="B373" t="s">
        <v>362</v>
      </c>
      <c r="C373" t="s">
        <v>411</v>
      </c>
      <c r="D373" s="16" t="s">
        <v>9</v>
      </c>
      <c r="E373" s="16" t="s">
        <v>9</v>
      </c>
      <c r="F373" s="18">
        <v>4.1940962764718792</v>
      </c>
      <c r="G373" t="s">
        <v>19</v>
      </c>
    </row>
    <row r="374" spans="1:7">
      <c r="A374" t="s">
        <v>764</v>
      </c>
      <c r="B374" t="s">
        <v>590</v>
      </c>
      <c r="C374" t="s">
        <v>765</v>
      </c>
      <c r="D374" s="16" t="s">
        <v>9</v>
      </c>
      <c r="E374" s="9">
        <v>-3.5756048823941975</v>
      </c>
      <c r="F374" s="8">
        <v>-4.6221601452756458</v>
      </c>
      <c r="G374" t="s">
        <v>10</v>
      </c>
    </row>
    <row r="375" spans="1:7">
      <c r="A375" t="s">
        <v>651</v>
      </c>
      <c r="B375" t="s">
        <v>590</v>
      </c>
      <c r="C375" t="s">
        <v>6865</v>
      </c>
      <c r="D375" s="16" t="s">
        <v>9</v>
      </c>
      <c r="E375" s="9">
        <v>-2.9641701703118506</v>
      </c>
      <c r="F375" s="8">
        <v>-4.0448512170979249</v>
      </c>
      <c r="G375" t="s">
        <v>10</v>
      </c>
    </row>
    <row r="376" spans="1:7">
      <c r="A376" t="s">
        <v>652</v>
      </c>
      <c r="B376" t="s">
        <v>590</v>
      </c>
      <c r="C376" t="s">
        <v>6865</v>
      </c>
      <c r="D376" s="16" t="s">
        <v>9</v>
      </c>
      <c r="E376" s="9">
        <v>-2.5707391272223816</v>
      </c>
      <c r="F376" s="9">
        <v>-3.8749262156556123</v>
      </c>
      <c r="G376" t="s">
        <v>10</v>
      </c>
    </row>
    <row r="377" spans="1:7">
      <c r="A377" t="s">
        <v>657</v>
      </c>
      <c r="B377" t="s">
        <v>590</v>
      </c>
      <c r="C377" t="s">
        <v>654</v>
      </c>
      <c r="D377" s="16" t="s">
        <v>9</v>
      </c>
      <c r="E377" s="9">
        <v>-3.0337111035649276</v>
      </c>
      <c r="F377" s="9">
        <v>-3.4224140109581058</v>
      </c>
      <c r="G377" t="s">
        <v>10</v>
      </c>
    </row>
    <row r="378" spans="1:7">
      <c r="A378" t="s">
        <v>653</v>
      </c>
      <c r="B378" t="s">
        <v>590</v>
      </c>
      <c r="C378" t="s">
        <v>654</v>
      </c>
      <c r="D378" s="16" t="s">
        <v>9</v>
      </c>
      <c r="E378" s="9">
        <v>-3.0069441940021422</v>
      </c>
      <c r="F378" s="9">
        <v>-3.7765225115946182</v>
      </c>
      <c r="G378" t="s">
        <v>10</v>
      </c>
    </row>
    <row r="379" spans="1:7">
      <c r="A379" t="s">
        <v>679</v>
      </c>
      <c r="B379" t="s">
        <v>590</v>
      </c>
      <c r="C379" t="s">
        <v>654</v>
      </c>
      <c r="D379" s="16" t="s">
        <v>9</v>
      </c>
      <c r="E379" s="16" t="s">
        <v>9</v>
      </c>
      <c r="F379" s="1" t="s">
        <v>53</v>
      </c>
      <c r="G379" t="s">
        <v>19</v>
      </c>
    </row>
    <row r="380" spans="1:7">
      <c r="A380" t="s">
        <v>724</v>
      </c>
      <c r="B380" t="s">
        <v>590</v>
      </c>
      <c r="C380" t="s">
        <v>717</v>
      </c>
      <c r="D380" s="8">
        <v>-4.4411842762627725</v>
      </c>
      <c r="E380" s="8">
        <v>-5.6625533021590053</v>
      </c>
      <c r="F380" s="9">
        <v>-2.8842640802349488</v>
      </c>
      <c r="G380" t="s">
        <v>13</v>
      </c>
    </row>
    <row r="381" spans="1:7">
      <c r="A381" t="s">
        <v>607</v>
      </c>
      <c r="B381" t="s">
        <v>590</v>
      </c>
      <c r="C381" t="s">
        <v>608</v>
      </c>
      <c r="D381" s="11">
        <v>2.0458911013539152</v>
      </c>
      <c r="E381" s="10">
        <v>1.7440141836648293</v>
      </c>
      <c r="F381" s="16" t="s">
        <v>9</v>
      </c>
      <c r="G381" t="s">
        <v>16</v>
      </c>
    </row>
    <row r="382" spans="1:7">
      <c r="A382" t="s">
        <v>655</v>
      </c>
      <c r="B382" t="s">
        <v>590</v>
      </c>
      <c r="C382" t="s">
        <v>656</v>
      </c>
      <c r="D382" s="16" t="s">
        <v>9</v>
      </c>
      <c r="E382" s="16" t="s">
        <v>9</v>
      </c>
      <c r="F382" s="9">
        <v>-3.4414514681200923</v>
      </c>
      <c r="G382" t="s">
        <v>19</v>
      </c>
    </row>
    <row r="383" spans="1:7">
      <c r="A383" t="s">
        <v>660</v>
      </c>
      <c r="B383" t="s">
        <v>590</v>
      </c>
      <c r="C383" t="s">
        <v>656</v>
      </c>
      <c r="D383" s="16" t="s">
        <v>9</v>
      </c>
      <c r="E383" s="16" t="s">
        <v>9</v>
      </c>
      <c r="F383" s="9">
        <v>-3.0753907980573079</v>
      </c>
      <c r="G383" t="s">
        <v>19</v>
      </c>
    </row>
    <row r="384" spans="1:7">
      <c r="A384" t="s">
        <v>665</v>
      </c>
      <c r="B384" t="s">
        <v>590</v>
      </c>
      <c r="C384" t="s">
        <v>656</v>
      </c>
      <c r="D384" s="16" t="s">
        <v>9</v>
      </c>
      <c r="E384" s="16" t="s">
        <v>9</v>
      </c>
      <c r="F384" s="9">
        <v>-2.8609329435761128</v>
      </c>
      <c r="G384" t="s">
        <v>19</v>
      </c>
    </row>
    <row r="385" spans="1:7">
      <c r="A385" t="s">
        <v>3695</v>
      </c>
      <c r="B385" t="s">
        <v>590</v>
      </c>
      <c r="C385" t="s">
        <v>7012</v>
      </c>
      <c r="D385" s="16" t="s">
        <v>9</v>
      </c>
      <c r="E385" s="18">
        <v>5.4229855473511313</v>
      </c>
      <c r="F385" s="16" t="s">
        <v>9</v>
      </c>
      <c r="G385" t="s">
        <v>1670</v>
      </c>
    </row>
    <row r="386" spans="1:7">
      <c r="A386" t="s">
        <v>1984</v>
      </c>
      <c r="B386" t="s">
        <v>590</v>
      </c>
      <c r="C386" t="s">
        <v>6946</v>
      </c>
      <c r="D386" s="16" t="s">
        <v>9</v>
      </c>
      <c r="E386" s="9">
        <v>-2.6146267712233819</v>
      </c>
      <c r="F386" s="8">
        <v>-4.4251232982160928</v>
      </c>
      <c r="G386" t="s">
        <v>10</v>
      </c>
    </row>
    <row r="387" spans="1:7">
      <c r="A387" t="s">
        <v>635</v>
      </c>
      <c r="B387" t="s">
        <v>590</v>
      </c>
      <c r="C387" t="s">
        <v>636</v>
      </c>
      <c r="D387" s="16" t="s">
        <v>9</v>
      </c>
      <c r="E387" s="9">
        <v>-2.3891917581633164</v>
      </c>
      <c r="F387" s="9">
        <v>-2.5700716341271916</v>
      </c>
      <c r="G387" t="s">
        <v>10</v>
      </c>
    </row>
    <row r="388" spans="1:7">
      <c r="A388" t="s">
        <v>639</v>
      </c>
      <c r="B388" t="s">
        <v>590</v>
      </c>
      <c r="C388" t="s">
        <v>636</v>
      </c>
      <c r="D388" s="16" t="s">
        <v>9</v>
      </c>
      <c r="E388" s="16" t="s">
        <v>9</v>
      </c>
      <c r="F388" s="9">
        <v>-2.5005307008741147</v>
      </c>
      <c r="G388" t="s">
        <v>19</v>
      </c>
    </row>
    <row r="389" spans="1:7">
      <c r="A389" t="s">
        <v>628</v>
      </c>
      <c r="B389" t="s">
        <v>590</v>
      </c>
      <c r="C389" t="s">
        <v>629</v>
      </c>
      <c r="D389" s="16" t="s">
        <v>9</v>
      </c>
      <c r="E389" s="8">
        <v>-5.5461611045017163</v>
      </c>
      <c r="F389" s="7">
        <v>-7.3059760329230867</v>
      </c>
      <c r="G389" t="s">
        <v>10</v>
      </c>
    </row>
    <row r="390" spans="1:7">
      <c r="A390" t="s">
        <v>643</v>
      </c>
      <c r="B390" t="s">
        <v>590</v>
      </c>
      <c r="C390" t="s">
        <v>644</v>
      </c>
      <c r="D390" s="16" t="s">
        <v>9</v>
      </c>
      <c r="E390" s="11">
        <v>2.6142196764858197</v>
      </c>
      <c r="F390" s="18">
        <v>4.4715875175100228</v>
      </c>
      <c r="G390" t="s">
        <v>10</v>
      </c>
    </row>
    <row r="391" spans="1:7">
      <c r="A391" t="s">
        <v>647</v>
      </c>
      <c r="B391" t="s">
        <v>590</v>
      </c>
      <c r="C391" t="s">
        <v>638</v>
      </c>
      <c r="D391" s="8">
        <v>-4.8537192683384456</v>
      </c>
      <c r="E391" s="8">
        <v>-4.1161732637569006</v>
      </c>
      <c r="F391" s="16" t="s">
        <v>9</v>
      </c>
      <c r="G391" t="s">
        <v>16</v>
      </c>
    </row>
    <row r="392" spans="1:7">
      <c r="A392" t="s">
        <v>637</v>
      </c>
      <c r="B392" t="s">
        <v>590</v>
      </c>
      <c r="C392" t="s">
        <v>638</v>
      </c>
      <c r="D392" s="16" t="s">
        <v>9</v>
      </c>
      <c r="E392" s="16" t="s">
        <v>9</v>
      </c>
      <c r="F392" s="9">
        <v>-2.5017538421435557</v>
      </c>
      <c r="G392" t="s">
        <v>19</v>
      </c>
    </row>
    <row r="393" spans="1:7">
      <c r="A393" t="s">
        <v>609</v>
      </c>
      <c r="B393" t="s">
        <v>590</v>
      </c>
      <c r="C393" t="s">
        <v>610</v>
      </c>
      <c r="D393" s="9">
        <v>-3.5906848625046521</v>
      </c>
      <c r="E393" s="1" t="s">
        <v>53</v>
      </c>
      <c r="F393" s="16" t="s">
        <v>9</v>
      </c>
      <c r="G393" t="s">
        <v>16</v>
      </c>
    </row>
    <row r="394" spans="1:7">
      <c r="A394" t="s">
        <v>603</v>
      </c>
      <c r="B394" t="s">
        <v>590</v>
      </c>
      <c r="C394" t="s">
        <v>604</v>
      </c>
      <c r="D394" s="16" t="s">
        <v>9</v>
      </c>
      <c r="E394" s="2" t="s">
        <v>129</v>
      </c>
      <c r="F394" s="11">
        <v>3.7397836284595956</v>
      </c>
      <c r="G394" t="s">
        <v>10</v>
      </c>
    </row>
    <row r="395" spans="1:7">
      <c r="A395" t="s">
        <v>601</v>
      </c>
      <c r="B395" t="s">
        <v>590</v>
      </c>
      <c r="C395" t="s">
        <v>602</v>
      </c>
      <c r="D395" s="16" t="s">
        <v>9</v>
      </c>
      <c r="E395" s="10">
        <v>1.474665803300925</v>
      </c>
      <c r="F395" s="11">
        <v>2.072251676054885</v>
      </c>
      <c r="G395" t="s">
        <v>10</v>
      </c>
    </row>
    <row r="396" spans="1:7">
      <c r="A396" t="s">
        <v>597</v>
      </c>
      <c r="B396" t="s">
        <v>590</v>
      </c>
      <c r="C396" t="s">
        <v>598</v>
      </c>
      <c r="D396" s="16" t="s">
        <v>9</v>
      </c>
      <c r="E396" s="16" t="s">
        <v>9</v>
      </c>
      <c r="F396" s="9">
        <v>-3.1830485110179447</v>
      </c>
      <c r="G396" t="s">
        <v>19</v>
      </c>
    </row>
    <row r="397" spans="1:7">
      <c r="A397" t="s">
        <v>780</v>
      </c>
      <c r="B397" t="s">
        <v>590</v>
      </c>
      <c r="C397" t="s">
        <v>779</v>
      </c>
      <c r="D397" s="16" t="s">
        <v>9</v>
      </c>
      <c r="E397" s="11">
        <v>3.079653601128169</v>
      </c>
      <c r="F397" s="11">
        <v>3.7737309603829337</v>
      </c>
      <c r="G397" t="s">
        <v>10</v>
      </c>
    </row>
    <row r="398" spans="1:7">
      <c r="A398" t="s">
        <v>778</v>
      </c>
      <c r="B398" t="s">
        <v>590</v>
      </c>
      <c r="C398" t="s">
        <v>779</v>
      </c>
      <c r="D398" s="12">
        <v>7.4247301898820357</v>
      </c>
      <c r="E398" s="11">
        <v>3.8050726248286884</v>
      </c>
      <c r="F398" s="11">
        <v>3.6693943005681979</v>
      </c>
      <c r="G398" t="s">
        <v>13</v>
      </c>
    </row>
    <row r="399" spans="1:7">
      <c r="A399" t="s">
        <v>683</v>
      </c>
      <c r="B399" t="s">
        <v>590</v>
      </c>
      <c r="C399" t="s">
        <v>684</v>
      </c>
      <c r="D399" s="16" t="s">
        <v>9</v>
      </c>
      <c r="E399" s="16" t="s">
        <v>9</v>
      </c>
      <c r="F399" s="9">
        <v>-2.414528182976893</v>
      </c>
      <c r="G399" t="s">
        <v>19</v>
      </c>
    </row>
    <row r="400" spans="1:7">
      <c r="A400" t="s">
        <v>689</v>
      </c>
      <c r="B400" t="s">
        <v>590</v>
      </c>
      <c r="C400" t="s">
        <v>690</v>
      </c>
      <c r="D400" s="16" t="s">
        <v>9</v>
      </c>
      <c r="E400" s="18">
        <v>4.2761441590218601</v>
      </c>
      <c r="F400" s="2" t="s">
        <v>129</v>
      </c>
      <c r="G400" t="s">
        <v>10</v>
      </c>
    </row>
    <row r="401" spans="1:7">
      <c r="A401" t="s">
        <v>685</v>
      </c>
      <c r="B401" t="s">
        <v>590</v>
      </c>
      <c r="C401" t="s">
        <v>686</v>
      </c>
      <c r="D401" s="16" t="s">
        <v>9</v>
      </c>
      <c r="E401" s="16" t="s">
        <v>9</v>
      </c>
      <c r="F401" s="17">
        <v>-1.2995180216477054</v>
      </c>
      <c r="G401" t="s">
        <v>19</v>
      </c>
    </row>
    <row r="402" spans="1:7">
      <c r="A402" t="s">
        <v>691</v>
      </c>
      <c r="B402" t="s">
        <v>590</v>
      </c>
      <c r="C402" t="s">
        <v>692</v>
      </c>
      <c r="D402" s="16" t="s">
        <v>9</v>
      </c>
      <c r="E402" s="18">
        <v>4.9923511930212685</v>
      </c>
      <c r="F402" s="2" t="s">
        <v>129</v>
      </c>
      <c r="G402" t="s">
        <v>10</v>
      </c>
    </row>
    <row r="403" spans="1:7">
      <c r="A403" t="s">
        <v>687</v>
      </c>
      <c r="B403" t="s">
        <v>590</v>
      </c>
      <c r="C403" t="s">
        <v>688</v>
      </c>
      <c r="D403" s="10">
        <v>1.524268785669513</v>
      </c>
      <c r="E403" s="11">
        <v>2.5818906695065964</v>
      </c>
      <c r="F403" s="10">
        <v>1.0669708297808191</v>
      </c>
      <c r="G403" t="s">
        <v>13</v>
      </c>
    </row>
    <row r="404" spans="1:7">
      <c r="A404" t="s">
        <v>728</v>
      </c>
      <c r="B404" t="s">
        <v>590</v>
      </c>
      <c r="C404" t="s">
        <v>729</v>
      </c>
      <c r="D404" s="16" t="s">
        <v>9</v>
      </c>
      <c r="E404" s="18">
        <v>4.0457736802618882</v>
      </c>
      <c r="F404" s="11">
        <v>3.1143263495103803</v>
      </c>
      <c r="G404" t="s">
        <v>10</v>
      </c>
    </row>
    <row r="405" spans="1:7">
      <c r="A405" t="s">
        <v>616</v>
      </c>
      <c r="B405" t="s">
        <v>590</v>
      </c>
      <c r="C405" t="s">
        <v>617</v>
      </c>
      <c r="D405" s="16" t="s">
        <v>9</v>
      </c>
      <c r="E405" s="13">
        <v>9.7588080838968754</v>
      </c>
      <c r="F405" s="2" t="s">
        <v>129</v>
      </c>
      <c r="G405" t="s">
        <v>10</v>
      </c>
    </row>
    <row r="406" spans="1:7">
      <c r="A406" t="s">
        <v>619</v>
      </c>
      <c r="B406" t="s">
        <v>590</v>
      </c>
      <c r="C406" t="s">
        <v>620</v>
      </c>
      <c r="D406" s="1" t="s">
        <v>53</v>
      </c>
      <c r="E406" s="9">
        <v>-2.7011357644780567</v>
      </c>
      <c r="F406" s="1" t="s">
        <v>53</v>
      </c>
      <c r="G406" t="s">
        <v>13</v>
      </c>
    </row>
    <row r="407" spans="1:7">
      <c r="A407" t="s">
        <v>614</v>
      </c>
      <c r="B407" t="s">
        <v>590</v>
      </c>
      <c r="C407" t="s">
        <v>615</v>
      </c>
      <c r="D407" s="18">
        <v>4.700869583339192</v>
      </c>
      <c r="E407" s="13">
        <v>8.2450166254715178</v>
      </c>
      <c r="F407" s="13">
        <v>9.2451226169319796</v>
      </c>
      <c r="G407" t="s">
        <v>13</v>
      </c>
    </row>
    <row r="408" spans="1:7">
      <c r="A408" t="s">
        <v>618</v>
      </c>
      <c r="B408" t="s">
        <v>590</v>
      </c>
      <c r="C408" t="s">
        <v>615</v>
      </c>
      <c r="D408" s="16" t="s">
        <v>9</v>
      </c>
      <c r="E408" s="13">
        <v>9.8675329289024489</v>
      </c>
      <c r="F408" s="2" t="s">
        <v>129</v>
      </c>
      <c r="G408" t="s">
        <v>10</v>
      </c>
    </row>
    <row r="409" spans="1:7">
      <c r="A409" t="s">
        <v>770</v>
      </c>
      <c r="B409" t="s">
        <v>590</v>
      </c>
      <c r="C409" t="s">
        <v>771</v>
      </c>
      <c r="D409" s="1" t="s">
        <v>53</v>
      </c>
      <c r="E409" s="1" t="s">
        <v>53</v>
      </c>
      <c r="F409" s="1" t="s">
        <v>53</v>
      </c>
      <c r="G409" t="s">
        <v>13</v>
      </c>
    </row>
    <row r="410" spans="1:7">
      <c r="A410" t="s">
        <v>772</v>
      </c>
      <c r="B410" t="s">
        <v>590</v>
      </c>
      <c r="C410" t="s">
        <v>773</v>
      </c>
      <c r="D410" s="16" t="s">
        <v>9</v>
      </c>
      <c r="E410" s="1" t="s">
        <v>53</v>
      </c>
      <c r="F410" s="1" t="s">
        <v>53</v>
      </c>
      <c r="G410" t="s">
        <v>10</v>
      </c>
    </row>
    <row r="411" spans="1:7">
      <c r="A411" t="s">
        <v>725</v>
      </c>
      <c r="B411" t="s">
        <v>590</v>
      </c>
      <c r="C411" t="s">
        <v>726</v>
      </c>
      <c r="D411" s="16" t="s">
        <v>9</v>
      </c>
      <c r="E411" s="11">
        <v>2.1126454267389807</v>
      </c>
      <c r="F411" s="11">
        <v>2.6873162085654601</v>
      </c>
      <c r="G411" t="s">
        <v>10</v>
      </c>
    </row>
    <row r="412" spans="1:7">
      <c r="A412" t="s">
        <v>649</v>
      </c>
      <c r="B412" t="s">
        <v>590</v>
      </c>
      <c r="C412" t="s">
        <v>650</v>
      </c>
      <c r="D412" s="8">
        <v>-5.1554694812881783</v>
      </c>
      <c r="E412" s="8">
        <v>-4.4056798809518858</v>
      </c>
      <c r="F412" s="8">
        <v>-4.8749262156556137</v>
      </c>
      <c r="G412" t="s">
        <v>13</v>
      </c>
    </row>
    <row r="413" spans="1:7">
      <c r="A413" t="s">
        <v>727</v>
      </c>
      <c r="B413" t="s">
        <v>590</v>
      </c>
      <c r="C413" t="s">
        <v>650</v>
      </c>
      <c r="D413" s="16" t="s">
        <v>9</v>
      </c>
      <c r="E413" s="11">
        <v>2.9382745202654759</v>
      </c>
      <c r="F413" s="11">
        <v>3.044433731915122</v>
      </c>
      <c r="G413" t="s">
        <v>10</v>
      </c>
    </row>
    <row r="414" spans="1:7">
      <c r="A414" t="s">
        <v>658</v>
      </c>
      <c r="B414" t="s">
        <v>590</v>
      </c>
      <c r="C414" t="s">
        <v>659</v>
      </c>
      <c r="D414" s="16" t="s">
        <v>9</v>
      </c>
      <c r="E414" s="16" t="s">
        <v>9</v>
      </c>
      <c r="F414" s="9">
        <v>-3.1968543105429754</v>
      </c>
      <c r="G414" t="s">
        <v>19</v>
      </c>
    </row>
    <row r="415" spans="1:7">
      <c r="A415" t="s">
        <v>680</v>
      </c>
      <c r="B415" t="s">
        <v>590</v>
      </c>
      <c r="C415" t="s">
        <v>681</v>
      </c>
      <c r="D415" s="9">
        <v>-3.2073562229531465</v>
      </c>
      <c r="E415" s="8">
        <v>-4.5312107630357445</v>
      </c>
      <c r="F415" s="16" t="s">
        <v>9</v>
      </c>
      <c r="G415" t="s">
        <v>16</v>
      </c>
    </row>
    <row r="416" spans="1:7">
      <c r="A416" t="s">
        <v>676</v>
      </c>
      <c r="B416" t="s">
        <v>590</v>
      </c>
      <c r="C416" t="s">
        <v>675</v>
      </c>
      <c r="D416" s="16" t="s">
        <v>9</v>
      </c>
      <c r="E416" s="8">
        <v>-4.4854070734226195</v>
      </c>
      <c r="F416" s="1" t="s">
        <v>53</v>
      </c>
      <c r="G416" t="s">
        <v>10</v>
      </c>
    </row>
    <row r="417" spans="1:7">
      <c r="A417" t="s">
        <v>722</v>
      </c>
      <c r="B417" t="s">
        <v>590</v>
      </c>
      <c r="C417" t="s">
        <v>723</v>
      </c>
      <c r="D417" s="16" t="s">
        <v>9</v>
      </c>
      <c r="E417" s="16" t="s">
        <v>9</v>
      </c>
      <c r="F417" s="9">
        <v>-3.0217676039848835</v>
      </c>
      <c r="G417" t="s">
        <v>19</v>
      </c>
    </row>
    <row r="418" spans="1:7">
      <c r="A418" t="s">
        <v>718</v>
      </c>
      <c r="B418" t="s">
        <v>590</v>
      </c>
      <c r="C418" t="s">
        <v>719</v>
      </c>
      <c r="D418" s="16" t="s">
        <v>9</v>
      </c>
      <c r="E418" s="16" t="s">
        <v>9</v>
      </c>
      <c r="F418" s="9">
        <v>-3.9502143429598502</v>
      </c>
      <c r="G418" t="s">
        <v>19</v>
      </c>
    </row>
    <row r="419" spans="1:7">
      <c r="A419" t="s">
        <v>663</v>
      </c>
      <c r="B419" t="s">
        <v>590</v>
      </c>
      <c r="C419" t="s">
        <v>664</v>
      </c>
      <c r="D419" s="16" t="s">
        <v>9</v>
      </c>
      <c r="E419" s="17">
        <v>-1.6058874493302404</v>
      </c>
      <c r="F419" s="9">
        <v>-2.9200141051841508</v>
      </c>
      <c r="G419" t="s">
        <v>10</v>
      </c>
    </row>
    <row r="420" spans="1:7">
      <c r="A420" t="s">
        <v>720</v>
      </c>
      <c r="B420" t="s">
        <v>590</v>
      </c>
      <c r="C420" t="s">
        <v>721</v>
      </c>
      <c r="D420" s="16" t="s">
        <v>9</v>
      </c>
      <c r="E420" s="16" t="s">
        <v>9</v>
      </c>
      <c r="F420" s="9">
        <v>-3.4368051032637279</v>
      </c>
      <c r="G420" t="s">
        <v>19</v>
      </c>
    </row>
    <row r="421" spans="1:7">
      <c r="A421" t="s">
        <v>631</v>
      </c>
      <c r="B421" t="s">
        <v>590</v>
      </c>
      <c r="C421" t="s">
        <v>632</v>
      </c>
      <c r="D421" s="16" t="s">
        <v>9</v>
      </c>
      <c r="E421" s="16" t="s">
        <v>9</v>
      </c>
      <c r="F421" s="8">
        <v>-4.3894993884853708</v>
      </c>
      <c r="G421" t="s">
        <v>19</v>
      </c>
    </row>
    <row r="422" spans="1:7">
      <c r="A422" t="s">
        <v>661</v>
      </c>
      <c r="B422" t="s">
        <v>590</v>
      </c>
      <c r="C422" t="s">
        <v>662</v>
      </c>
      <c r="D422" s="16" t="s">
        <v>9</v>
      </c>
      <c r="E422" s="9">
        <v>-3.267379067852624</v>
      </c>
      <c r="F422" s="9">
        <v>-3.0410990822368174</v>
      </c>
      <c r="G422" t="s">
        <v>10</v>
      </c>
    </row>
    <row r="423" spans="1:7">
      <c r="A423" t="s">
        <v>736</v>
      </c>
      <c r="B423" t="s">
        <v>590</v>
      </c>
      <c r="C423" t="s">
        <v>737</v>
      </c>
      <c r="D423" s="16" t="s">
        <v>9</v>
      </c>
      <c r="E423" s="2" t="s">
        <v>129</v>
      </c>
      <c r="F423" s="2" t="s">
        <v>129</v>
      </c>
      <c r="G423" t="s">
        <v>10</v>
      </c>
    </row>
    <row r="424" spans="1:7">
      <c r="A424" t="s">
        <v>593</v>
      </c>
      <c r="B424" t="s">
        <v>590</v>
      </c>
      <c r="C424" t="s">
        <v>594</v>
      </c>
      <c r="D424" s="16" t="s">
        <v>9</v>
      </c>
      <c r="E424" s="9">
        <v>-2.8887627676538279</v>
      </c>
      <c r="F424" s="8">
        <v>-5.425123298216092</v>
      </c>
      <c r="G424" t="s">
        <v>10</v>
      </c>
    </row>
    <row r="425" spans="1:7">
      <c r="A425" t="s">
        <v>768</v>
      </c>
      <c r="B425" t="s">
        <v>590</v>
      </c>
      <c r="C425" t="s">
        <v>769</v>
      </c>
      <c r="D425" s="16" t="s">
        <v>9</v>
      </c>
      <c r="E425" s="18">
        <v>5.5456048340150872</v>
      </c>
      <c r="F425" s="2" t="s">
        <v>129</v>
      </c>
      <c r="G425" t="s">
        <v>10</v>
      </c>
    </row>
    <row r="426" spans="1:7">
      <c r="A426" t="s">
        <v>766</v>
      </c>
      <c r="B426" t="s">
        <v>590</v>
      </c>
      <c r="C426" t="s">
        <v>767</v>
      </c>
      <c r="D426" s="16" t="s">
        <v>9</v>
      </c>
      <c r="E426" s="12">
        <v>6.9591843290860691</v>
      </c>
      <c r="F426" s="13">
        <v>8.3439396944140629</v>
      </c>
      <c r="G426" t="s">
        <v>10</v>
      </c>
    </row>
    <row r="427" spans="1:7">
      <c r="A427" t="s">
        <v>595</v>
      </c>
      <c r="B427" t="s">
        <v>590</v>
      </c>
      <c r="C427" t="s">
        <v>596</v>
      </c>
      <c r="D427" s="8">
        <v>-4.6610741903960502</v>
      </c>
      <c r="E427" s="1" t="s">
        <v>53</v>
      </c>
      <c r="F427" s="8">
        <v>-4.1550341348483482</v>
      </c>
      <c r="G427" t="s">
        <v>13</v>
      </c>
    </row>
    <row r="428" spans="1:7">
      <c r="A428" t="s">
        <v>621</v>
      </c>
      <c r="B428" t="s">
        <v>590</v>
      </c>
      <c r="C428" t="s">
        <v>622</v>
      </c>
      <c r="D428" s="16" t="s">
        <v>9</v>
      </c>
      <c r="E428" s="9">
        <v>-3.8975329772815601</v>
      </c>
      <c r="F428" s="9">
        <v>-3.4054409323543924</v>
      </c>
      <c r="G428" t="s">
        <v>10</v>
      </c>
    </row>
    <row r="429" spans="1:7">
      <c r="A429" t="s">
        <v>625</v>
      </c>
      <c r="B429" t="s">
        <v>590</v>
      </c>
      <c r="C429" t="s">
        <v>622</v>
      </c>
      <c r="D429" s="16" t="s">
        <v>9</v>
      </c>
      <c r="E429" s="11">
        <v>2.6821928750734494</v>
      </c>
      <c r="F429" s="18">
        <v>5.9200803139743474</v>
      </c>
      <c r="G429" t="s">
        <v>10</v>
      </c>
    </row>
    <row r="430" spans="1:7">
      <c r="A430" t="s">
        <v>623</v>
      </c>
      <c r="B430" t="s">
        <v>590</v>
      </c>
      <c r="C430" t="s">
        <v>622</v>
      </c>
      <c r="D430" s="16" t="s">
        <v>9</v>
      </c>
      <c r="E430" s="11">
        <v>2.7167167504078416</v>
      </c>
      <c r="F430" s="11">
        <v>2.0028180342933894</v>
      </c>
      <c r="G430" t="s">
        <v>10</v>
      </c>
    </row>
    <row r="431" spans="1:7">
      <c r="A431" t="s">
        <v>624</v>
      </c>
      <c r="B431" t="s">
        <v>590</v>
      </c>
      <c r="C431" t="s">
        <v>622</v>
      </c>
      <c r="D431" s="16" t="s">
        <v>9</v>
      </c>
      <c r="E431" s="11">
        <v>2.7378223834194926</v>
      </c>
      <c r="F431" s="11">
        <v>3.3422364601452603</v>
      </c>
      <c r="G431" t="s">
        <v>10</v>
      </c>
    </row>
    <row r="432" spans="1:7">
      <c r="A432" t="s">
        <v>713</v>
      </c>
      <c r="B432" t="s">
        <v>590</v>
      </c>
      <c r="C432" t="s">
        <v>714</v>
      </c>
      <c r="D432" s="9">
        <v>-3.8268954802627362</v>
      </c>
      <c r="E432" s="7">
        <v>-6.0571832376834376</v>
      </c>
      <c r="F432" s="7">
        <v>-6.6982520946250004</v>
      </c>
      <c r="G432" t="s">
        <v>13</v>
      </c>
    </row>
    <row r="433" spans="1:7">
      <c r="A433" t="s">
        <v>715</v>
      </c>
      <c r="B433" t="s">
        <v>590</v>
      </c>
      <c r="C433" t="s">
        <v>714</v>
      </c>
      <c r="D433" s="17">
        <v>-1.7977103370885121</v>
      </c>
      <c r="E433" s="9">
        <v>-2.2172234105415565</v>
      </c>
      <c r="F433" s="16" t="s">
        <v>9</v>
      </c>
      <c r="G433" t="s">
        <v>16</v>
      </c>
    </row>
    <row r="434" spans="1:7">
      <c r="A434" t="s">
        <v>592</v>
      </c>
      <c r="B434" t="s">
        <v>590</v>
      </c>
      <c r="C434" t="s">
        <v>591</v>
      </c>
      <c r="D434" s="10">
        <v>1.9011682338250233</v>
      </c>
      <c r="E434" s="11">
        <v>2.5114335743727496</v>
      </c>
      <c r="F434" s="16" t="s">
        <v>9</v>
      </c>
      <c r="G434" t="s">
        <v>16</v>
      </c>
    </row>
    <row r="435" spans="1:7">
      <c r="A435" t="s">
        <v>589</v>
      </c>
      <c r="B435" t="s">
        <v>590</v>
      </c>
      <c r="C435" t="s">
        <v>591</v>
      </c>
      <c r="D435" s="16" t="s">
        <v>9</v>
      </c>
      <c r="E435" s="11">
        <v>2.7907173318516181</v>
      </c>
      <c r="F435" s="11">
        <v>2.5031773479034469</v>
      </c>
      <c r="G435" t="s">
        <v>10</v>
      </c>
    </row>
    <row r="436" spans="1:7">
      <c r="A436" t="s">
        <v>758</v>
      </c>
      <c r="B436" t="s">
        <v>590</v>
      </c>
      <c r="C436" t="s">
        <v>759</v>
      </c>
      <c r="D436" s="1" t="s">
        <v>53</v>
      </c>
      <c r="E436" s="8">
        <v>-4.1161732637568997</v>
      </c>
      <c r="F436" s="9">
        <v>-2.5270029122353055</v>
      </c>
      <c r="G436" t="s">
        <v>13</v>
      </c>
    </row>
    <row r="437" spans="1:7">
      <c r="A437" t="s">
        <v>760</v>
      </c>
      <c r="B437" t="s">
        <v>590</v>
      </c>
      <c r="C437" t="s">
        <v>759</v>
      </c>
      <c r="D437" s="16" t="s">
        <v>9</v>
      </c>
      <c r="E437" s="9">
        <v>-3.9906423816730414</v>
      </c>
      <c r="F437" s="1" t="s">
        <v>53</v>
      </c>
      <c r="G437" t="s">
        <v>10</v>
      </c>
    </row>
    <row r="438" spans="1:7">
      <c r="A438" t="s">
        <v>763</v>
      </c>
      <c r="B438" t="s">
        <v>590</v>
      </c>
      <c r="C438" t="s">
        <v>759</v>
      </c>
      <c r="D438" s="8">
        <v>-5.5166842810608747</v>
      </c>
      <c r="E438" s="9">
        <v>-3.0337111035649276</v>
      </c>
      <c r="F438" s="16" t="s">
        <v>9</v>
      </c>
      <c r="G438" t="s">
        <v>16</v>
      </c>
    </row>
    <row r="439" spans="1:7">
      <c r="A439" t="s">
        <v>761</v>
      </c>
      <c r="B439" t="s">
        <v>590</v>
      </c>
      <c r="C439" t="s">
        <v>759</v>
      </c>
      <c r="D439" s="1" t="s">
        <v>53</v>
      </c>
      <c r="E439" s="1" t="s">
        <v>53</v>
      </c>
      <c r="F439" s="1" t="s">
        <v>53</v>
      </c>
      <c r="G439" t="s">
        <v>13</v>
      </c>
    </row>
    <row r="440" spans="1:7">
      <c r="A440" t="s">
        <v>762</v>
      </c>
      <c r="B440" t="s">
        <v>590</v>
      </c>
      <c r="C440" t="s">
        <v>759</v>
      </c>
      <c r="D440" s="1" t="s">
        <v>53</v>
      </c>
      <c r="E440" s="1" t="s">
        <v>53</v>
      </c>
      <c r="F440" s="1" t="s">
        <v>53</v>
      </c>
      <c r="G440" t="s">
        <v>13</v>
      </c>
    </row>
    <row r="441" spans="1:7">
      <c r="A441" t="s">
        <v>774</v>
      </c>
      <c r="B441" t="s">
        <v>590</v>
      </c>
      <c r="C441" t="s">
        <v>775</v>
      </c>
      <c r="D441" s="10">
        <v>1.4542358839963128</v>
      </c>
      <c r="E441" s="10">
        <v>1.6281890585438574</v>
      </c>
      <c r="F441" s="10">
        <v>1.8019587745065828</v>
      </c>
      <c r="G441" t="s">
        <v>13</v>
      </c>
    </row>
    <row r="442" spans="1:7">
      <c r="A442" t="s">
        <v>781</v>
      </c>
      <c r="B442" t="s">
        <v>590</v>
      </c>
      <c r="C442" t="s">
        <v>775</v>
      </c>
      <c r="D442" s="11">
        <v>3.6860001392564876</v>
      </c>
      <c r="E442" s="11">
        <v>2.3751541648530257</v>
      </c>
      <c r="F442" s="16" t="s">
        <v>9</v>
      </c>
      <c r="G442" t="s">
        <v>16</v>
      </c>
    </row>
    <row r="443" spans="1:7">
      <c r="A443" t="s">
        <v>641</v>
      </c>
      <c r="B443" t="s">
        <v>590</v>
      </c>
      <c r="C443" t="s">
        <v>642</v>
      </c>
      <c r="D443" s="16" t="s">
        <v>9</v>
      </c>
      <c r="E443" s="11">
        <v>3.049670560873595</v>
      </c>
      <c r="F443" s="11">
        <v>2.5919381604882017</v>
      </c>
      <c r="G443" t="s">
        <v>10</v>
      </c>
    </row>
    <row r="444" spans="1:7">
      <c r="A444" t="s">
        <v>633</v>
      </c>
      <c r="B444" t="s">
        <v>590</v>
      </c>
      <c r="C444" t="s">
        <v>232</v>
      </c>
      <c r="D444" s="16" t="s">
        <v>9</v>
      </c>
      <c r="E444" s="9">
        <v>-3.8736029604828222</v>
      </c>
      <c r="F444" s="9">
        <v>-3.9088735475789504</v>
      </c>
      <c r="G444" t="s">
        <v>10</v>
      </c>
    </row>
    <row r="445" spans="1:7">
      <c r="A445" t="s">
        <v>634</v>
      </c>
      <c r="B445" t="s">
        <v>590</v>
      </c>
      <c r="C445" t="s">
        <v>232</v>
      </c>
      <c r="D445" s="16" t="s">
        <v>9</v>
      </c>
      <c r="E445" s="9">
        <v>-2.8975329772815597</v>
      </c>
      <c r="F445" s="9">
        <v>-3.1031952033287298</v>
      </c>
      <c r="G445" t="s">
        <v>10</v>
      </c>
    </row>
    <row r="446" spans="1:7">
      <c r="A446" t="s">
        <v>648</v>
      </c>
      <c r="B446" t="s">
        <v>590</v>
      </c>
      <c r="C446" t="s">
        <v>232</v>
      </c>
      <c r="D446" s="1" t="s">
        <v>53</v>
      </c>
      <c r="E446" s="1" t="s">
        <v>53</v>
      </c>
      <c r="F446" s="16" t="s">
        <v>9</v>
      </c>
      <c r="G446" t="s">
        <v>16</v>
      </c>
    </row>
    <row r="447" spans="1:7">
      <c r="A447" t="s">
        <v>672</v>
      </c>
      <c r="B447" t="s">
        <v>590</v>
      </c>
      <c r="C447" t="s">
        <v>673</v>
      </c>
      <c r="D447" s="16" t="s">
        <v>9</v>
      </c>
      <c r="E447" s="16" t="s">
        <v>9</v>
      </c>
      <c r="F447" s="18">
        <v>4.0264048546110054</v>
      </c>
      <c r="G447" t="s">
        <v>19</v>
      </c>
    </row>
    <row r="448" spans="1:7">
      <c r="A448" t="s">
        <v>674</v>
      </c>
      <c r="B448" t="s">
        <v>590</v>
      </c>
      <c r="C448" t="s">
        <v>675</v>
      </c>
      <c r="D448" s="18">
        <v>5.0704334158911477</v>
      </c>
      <c r="E448" s="18">
        <v>5.8263412415823392</v>
      </c>
      <c r="F448" s="18">
        <v>4.6124236557460865</v>
      </c>
      <c r="G448" t="s">
        <v>13</v>
      </c>
    </row>
    <row r="449" spans="1:7">
      <c r="A449" t="s">
        <v>599</v>
      </c>
      <c r="B449" t="s">
        <v>590</v>
      </c>
      <c r="C449" t="s">
        <v>600</v>
      </c>
      <c r="D449" s="16" t="s">
        <v>9</v>
      </c>
      <c r="E449" s="16" t="s">
        <v>9</v>
      </c>
      <c r="F449" s="9">
        <v>-2.0769091581773447</v>
      </c>
      <c r="G449" t="s">
        <v>19</v>
      </c>
    </row>
    <row r="450" spans="1:7">
      <c r="A450" t="s">
        <v>645</v>
      </c>
      <c r="B450" t="s">
        <v>590</v>
      </c>
      <c r="C450" t="s">
        <v>646</v>
      </c>
      <c r="D450" s="16" t="s">
        <v>9</v>
      </c>
      <c r="E450" s="12">
        <v>6.1222314755681788</v>
      </c>
      <c r="F450" s="12">
        <v>7.8453180426319538</v>
      </c>
      <c r="G450" t="s">
        <v>10</v>
      </c>
    </row>
    <row r="451" spans="1:7">
      <c r="A451" t="s">
        <v>605</v>
      </c>
      <c r="B451" t="s">
        <v>590</v>
      </c>
      <c r="C451" t="s">
        <v>606</v>
      </c>
      <c r="D451" s="9">
        <v>-3.792318723674303</v>
      </c>
      <c r="E451" s="8">
        <v>-4.6604937799807109</v>
      </c>
      <c r="F451" s="16" t="s">
        <v>9</v>
      </c>
      <c r="G451" t="s">
        <v>16</v>
      </c>
    </row>
    <row r="452" spans="1:7">
      <c r="A452" t="s">
        <v>682</v>
      </c>
      <c r="B452" t="s">
        <v>590</v>
      </c>
      <c r="C452" t="s">
        <v>6842</v>
      </c>
      <c r="D452" s="16" t="s">
        <v>9</v>
      </c>
      <c r="E452" s="16" t="s">
        <v>9</v>
      </c>
      <c r="F452" s="9">
        <v>-2.9656916795787946</v>
      </c>
      <c r="G452" t="s">
        <v>19</v>
      </c>
    </row>
    <row r="453" spans="1:7">
      <c r="A453" t="s">
        <v>611</v>
      </c>
      <c r="B453" t="s">
        <v>590</v>
      </c>
      <c r="C453" t="s">
        <v>81</v>
      </c>
      <c r="D453" s="16" t="s">
        <v>9</v>
      </c>
      <c r="E453" s="16" t="s">
        <v>9</v>
      </c>
      <c r="F453" s="7">
        <v>-7.1656033765585354</v>
      </c>
      <c r="G453" t="s">
        <v>19</v>
      </c>
    </row>
    <row r="454" spans="1:7">
      <c r="A454" t="s">
        <v>703</v>
      </c>
      <c r="B454" t="s">
        <v>590</v>
      </c>
      <c r="C454" t="s">
        <v>704</v>
      </c>
      <c r="D454" s="16" t="s">
        <v>9</v>
      </c>
      <c r="E454" s="18">
        <v>4.1612802019898574</v>
      </c>
      <c r="F454" s="18">
        <v>4.8393193020105105</v>
      </c>
      <c r="G454" t="s">
        <v>10</v>
      </c>
    </row>
    <row r="455" spans="1:7">
      <c r="A455" t="s">
        <v>698</v>
      </c>
      <c r="B455" t="s">
        <v>590</v>
      </c>
      <c r="C455" t="s">
        <v>7229</v>
      </c>
      <c r="D455" s="16" t="s">
        <v>9</v>
      </c>
      <c r="E455" s="11">
        <v>3.0719448544513819</v>
      </c>
      <c r="F455" s="11">
        <v>2.9860511837139829</v>
      </c>
      <c r="G455" t="s">
        <v>10</v>
      </c>
    </row>
    <row r="456" spans="1:7">
      <c r="A456" t="s">
        <v>707</v>
      </c>
      <c r="B456" t="s">
        <v>590</v>
      </c>
      <c r="C456" t="s">
        <v>7229</v>
      </c>
      <c r="D456" s="16" t="s">
        <v>9</v>
      </c>
      <c r="E456" s="12">
        <v>6.351432286326097</v>
      </c>
      <c r="F456" s="2" t="s">
        <v>129</v>
      </c>
      <c r="G456" t="s">
        <v>10</v>
      </c>
    </row>
    <row r="457" spans="1:7">
      <c r="A457" t="s">
        <v>782</v>
      </c>
      <c r="B457" t="s">
        <v>590</v>
      </c>
      <c r="C457" t="s">
        <v>783</v>
      </c>
      <c r="D457" s="11">
        <v>2.937694109850137</v>
      </c>
      <c r="E457" s="11">
        <v>2.7541914558265042</v>
      </c>
      <c r="F457" s="16" t="s">
        <v>9</v>
      </c>
      <c r="G457" t="s">
        <v>16</v>
      </c>
    </row>
    <row r="458" spans="1:7">
      <c r="A458" t="s">
        <v>776</v>
      </c>
      <c r="B458" t="s">
        <v>590</v>
      </c>
      <c r="C458" t="s">
        <v>777</v>
      </c>
      <c r="D458" s="16" t="s">
        <v>9</v>
      </c>
      <c r="E458" s="11">
        <v>2.3024954859688123</v>
      </c>
      <c r="F458" s="11">
        <v>2.4254687176821084</v>
      </c>
      <c r="G458" t="s">
        <v>10</v>
      </c>
    </row>
    <row r="459" spans="1:7">
      <c r="A459" t="s">
        <v>748</v>
      </c>
      <c r="B459" t="s">
        <v>590</v>
      </c>
      <c r="C459" t="s">
        <v>6863</v>
      </c>
      <c r="D459" s="16" t="s">
        <v>9</v>
      </c>
      <c r="E459" s="11">
        <v>3.8838267362430998</v>
      </c>
      <c r="F459" s="12">
        <v>7.4754605266572289</v>
      </c>
      <c r="G459" t="s">
        <v>10</v>
      </c>
    </row>
    <row r="460" spans="1:7">
      <c r="A460" t="s">
        <v>732</v>
      </c>
      <c r="B460" t="s">
        <v>590</v>
      </c>
      <c r="C460" t="s">
        <v>6863</v>
      </c>
      <c r="D460" s="16" t="s">
        <v>9</v>
      </c>
      <c r="E460" s="11">
        <v>3.9923511930212685</v>
      </c>
      <c r="F460" s="2" t="s">
        <v>129</v>
      </c>
      <c r="G460" t="s">
        <v>10</v>
      </c>
    </row>
    <row r="461" spans="1:7">
      <c r="A461" t="s">
        <v>3257</v>
      </c>
      <c r="B461" t="s">
        <v>590</v>
      </c>
      <c r="C461" t="s">
        <v>6863</v>
      </c>
      <c r="D461" s="18">
        <v>5.7221980927797036</v>
      </c>
      <c r="E461" s="12">
        <v>7.5309580580506861</v>
      </c>
      <c r="F461" s="18">
        <v>5.5981386210075099</v>
      </c>
      <c r="G461" t="s">
        <v>13</v>
      </c>
    </row>
    <row r="462" spans="1:7">
      <c r="A462" t="s">
        <v>735</v>
      </c>
      <c r="B462" t="s">
        <v>590</v>
      </c>
      <c r="C462" t="s">
        <v>6863</v>
      </c>
      <c r="D462" s="2" t="s">
        <v>129</v>
      </c>
      <c r="E462" s="2" t="s">
        <v>129</v>
      </c>
      <c r="F462" s="2" t="s">
        <v>129</v>
      </c>
      <c r="G462" t="s">
        <v>13</v>
      </c>
    </row>
    <row r="463" spans="1:7">
      <c r="A463" t="s">
        <v>733</v>
      </c>
      <c r="B463" t="s">
        <v>590</v>
      </c>
      <c r="C463" t="s">
        <v>734</v>
      </c>
      <c r="D463" s="2" t="s">
        <v>129</v>
      </c>
      <c r="E463" s="2" t="s">
        <v>129</v>
      </c>
      <c r="F463" s="2" t="s">
        <v>129</v>
      </c>
      <c r="G463" t="s">
        <v>13</v>
      </c>
    </row>
    <row r="464" spans="1:7">
      <c r="A464" t="s">
        <v>712</v>
      </c>
      <c r="B464" t="s">
        <v>590</v>
      </c>
      <c r="C464" t="s">
        <v>706</v>
      </c>
      <c r="D464" s="11">
        <v>3.4829841792293155</v>
      </c>
      <c r="E464" s="11">
        <v>3.6631672821311074</v>
      </c>
      <c r="F464" s="16" t="s">
        <v>9</v>
      </c>
      <c r="G464" t="s">
        <v>16</v>
      </c>
    </row>
    <row r="465" spans="1:7">
      <c r="A465" t="s">
        <v>705</v>
      </c>
      <c r="B465" t="s">
        <v>590</v>
      </c>
      <c r="C465" t="s">
        <v>706</v>
      </c>
      <c r="D465" s="16" t="s">
        <v>9</v>
      </c>
      <c r="E465" s="12">
        <v>6.2501489504889154</v>
      </c>
      <c r="F465" s="2" t="s">
        <v>129</v>
      </c>
      <c r="G465" t="s">
        <v>10</v>
      </c>
    </row>
    <row r="466" spans="1:7">
      <c r="A466" t="s">
        <v>730</v>
      </c>
      <c r="B466" t="s">
        <v>590</v>
      </c>
      <c r="C466" t="s">
        <v>731</v>
      </c>
      <c r="D466" s="16" t="s">
        <v>9</v>
      </c>
      <c r="E466" s="11">
        <v>3.1032204139497122</v>
      </c>
      <c r="F466" s="18">
        <v>4.2201410859514414</v>
      </c>
      <c r="G466" t="s">
        <v>10</v>
      </c>
    </row>
    <row r="467" spans="1:7">
      <c r="A467" t="s">
        <v>640</v>
      </c>
      <c r="B467" t="s">
        <v>590</v>
      </c>
      <c r="C467" t="s">
        <v>221</v>
      </c>
      <c r="D467" s="16" t="s">
        <v>9</v>
      </c>
      <c r="E467" s="17">
        <v>-1.7791382764793295</v>
      </c>
      <c r="F467" s="9">
        <v>-2.0322382204857279</v>
      </c>
      <c r="G467" t="s">
        <v>10</v>
      </c>
    </row>
    <row r="468" spans="1:7">
      <c r="A468" t="s">
        <v>630</v>
      </c>
      <c r="B468" t="s">
        <v>590</v>
      </c>
      <c r="C468" t="s">
        <v>221</v>
      </c>
      <c r="D468" s="16" t="s">
        <v>9</v>
      </c>
      <c r="E468" s="1" t="s">
        <v>53</v>
      </c>
      <c r="F468" s="8">
        <v>-4.4598887163767689</v>
      </c>
      <c r="G468" t="s">
        <v>10</v>
      </c>
    </row>
    <row r="469" spans="1:7">
      <c r="A469" t="s">
        <v>752</v>
      </c>
      <c r="B469" t="s">
        <v>590</v>
      </c>
      <c r="C469" t="s">
        <v>753</v>
      </c>
      <c r="D469" s="13">
        <v>9.4556352722682497</v>
      </c>
      <c r="E469" s="14">
        <v>11.126750726144541</v>
      </c>
      <c r="F469" s="14">
        <v>11.699108185897083</v>
      </c>
      <c r="G469" t="s">
        <v>13</v>
      </c>
    </row>
    <row r="470" spans="1:7">
      <c r="A470" t="s">
        <v>750</v>
      </c>
      <c r="B470" t="s">
        <v>590</v>
      </c>
      <c r="C470" t="s">
        <v>751</v>
      </c>
      <c r="D470" s="12">
        <v>6.359332106299119</v>
      </c>
      <c r="E470" s="13">
        <v>9.6410243990937694</v>
      </c>
      <c r="F470" s="14">
        <v>10.752108863349124</v>
      </c>
      <c r="G470" t="s">
        <v>13</v>
      </c>
    </row>
    <row r="471" spans="1:7">
      <c r="A471" t="s">
        <v>612</v>
      </c>
      <c r="B471" t="s">
        <v>590</v>
      </c>
      <c r="C471" t="s">
        <v>613</v>
      </c>
      <c r="D471" s="16" t="s">
        <v>9</v>
      </c>
      <c r="E471" s="16" t="s">
        <v>9</v>
      </c>
      <c r="F471" s="9">
        <v>-2.7732859537797747</v>
      </c>
      <c r="G471" t="s">
        <v>19</v>
      </c>
    </row>
    <row r="472" spans="1:7">
      <c r="A472" t="s">
        <v>702</v>
      </c>
      <c r="B472" t="s">
        <v>590</v>
      </c>
      <c r="C472" t="s">
        <v>7242</v>
      </c>
      <c r="D472" s="16" t="s">
        <v>9</v>
      </c>
      <c r="E472" s="18">
        <v>4.1955590640245735</v>
      </c>
      <c r="F472" s="18">
        <v>4.3789212693317907</v>
      </c>
      <c r="G472" t="s">
        <v>10</v>
      </c>
    </row>
    <row r="473" spans="1:7">
      <c r="A473" t="s">
        <v>699</v>
      </c>
      <c r="B473" t="s">
        <v>590</v>
      </c>
      <c r="C473" t="s">
        <v>7243</v>
      </c>
      <c r="D473" s="16" t="s">
        <v>9</v>
      </c>
      <c r="E473" s="18">
        <v>4.7952187240865589</v>
      </c>
      <c r="F473" s="11">
        <v>3.4349290469311744</v>
      </c>
      <c r="G473" t="s">
        <v>10</v>
      </c>
    </row>
    <row r="474" spans="1:7">
      <c r="A474" t="s">
        <v>693</v>
      </c>
      <c r="B474" t="s">
        <v>590</v>
      </c>
      <c r="C474" t="s">
        <v>694</v>
      </c>
      <c r="D474" s="11">
        <v>2.046885064422642</v>
      </c>
      <c r="E474" s="11">
        <v>2.8446561389624216</v>
      </c>
      <c r="F474" s="10">
        <v>1.4405756100723168</v>
      </c>
      <c r="G474" t="s">
        <v>13</v>
      </c>
    </row>
    <row r="475" spans="1:7">
      <c r="A475" t="s">
        <v>697</v>
      </c>
      <c r="B475" t="s">
        <v>590</v>
      </c>
      <c r="C475" t="s">
        <v>694</v>
      </c>
      <c r="D475" s="11">
        <v>2.0141771956542094</v>
      </c>
      <c r="E475" s="11">
        <v>3.8558123600735028</v>
      </c>
      <c r="F475" s="11">
        <v>2.3772135490748871</v>
      </c>
      <c r="G475" t="s">
        <v>13</v>
      </c>
    </row>
    <row r="476" spans="1:7">
      <c r="A476" t="s">
        <v>695</v>
      </c>
      <c r="B476" t="s">
        <v>590</v>
      </c>
      <c r="C476" t="s">
        <v>696</v>
      </c>
      <c r="D476" s="16" t="s">
        <v>9</v>
      </c>
      <c r="E476" s="16" t="s">
        <v>9</v>
      </c>
      <c r="F476" s="11">
        <v>2.0799858948158496</v>
      </c>
      <c r="G476" t="s">
        <v>19</v>
      </c>
    </row>
    <row r="477" spans="1:7">
      <c r="A477" t="s">
        <v>756</v>
      </c>
      <c r="B477" t="s">
        <v>590</v>
      </c>
      <c r="C477" t="s">
        <v>7251</v>
      </c>
      <c r="D477" s="1" t="s">
        <v>53</v>
      </c>
      <c r="E477" s="9">
        <v>-2.8531388579231067</v>
      </c>
      <c r="F477" s="1" t="s">
        <v>53</v>
      </c>
      <c r="G477" t="s">
        <v>13</v>
      </c>
    </row>
    <row r="478" spans="1:7">
      <c r="A478" t="s">
        <v>744</v>
      </c>
      <c r="B478" t="s">
        <v>590</v>
      </c>
      <c r="C478" t="s">
        <v>7252</v>
      </c>
      <c r="D478" s="16" t="s">
        <v>9</v>
      </c>
      <c r="E478" s="8">
        <v>-5.2860982651992128</v>
      </c>
      <c r="F478" s="8">
        <v>-4.1550341348483482</v>
      </c>
      <c r="G478" t="s">
        <v>10</v>
      </c>
    </row>
    <row r="479" spans="1:7">
      <c r="A479" t="s">
        <v>754</v>
      </c>
      <c r="B479" t="s">
        <v>590</v>
      </c>
      <c r="C479" t="s">
        <v>7252</v>
      </c>
      <c r="D479" s="16" t="s">
        <v>9</v>
      </c>
      <c r="E479" s="11">
        <v>3.9923511930212685</v>
      </c>
      <c r="F479" s="2" t="s">
        <v>129</v>
      </c>
      <c r="G479" t="s">
        <v>10</v>
      </c>
    </row>
    <row r="480" spans="1:7">
      <c r="A480" t="s">
        <v>745</v>
      </c>
      <c r="B480" t="s">
        <v>590</v>
      </c>
      <c r="C480" t="s">
        <v>7253</v>
      </c>
      <c r="D480" s="16" t="s">
        <v>9</v>
      </c>
      <c r="E480" s="11">
        <v>2.6357967550242738</v>
      </c>
      <c r="F480" s="18">
        <v>4.0501237490717461</v>
      </c>
      <c r="G480" t="s">
        <v>10</v>
      </c>
    </row>
    <row r="481" spans="1:7">
      <c r="A481" t="s">
        <v>742</v>
      </c>
      <c r="B481" t="s">
        <v>590</v>
      </c>
      <c r="C481" t="s">
        <v>7253</v>
      </c>
      <c r="D481" s="16" t="s">
        <v>9</v>
      </c>
      <c r="E481" s="16" t="s">
        <v>9</v>
      </c>
      <c r="F481" s="8">
        <v>-5.0675712935980091</v>
      </c>
      <c r="G481" t="s">
        <v>19</v>
      </c>
    </row>
    <row r="482" spans="1:7">
      <c r="A482" t="s">
        <v>749</v>
      </c>
      <c r="B482" t="s">
        <v>590</v>
      </c>
      <c r="C482" t="s">
        <v>7254</v>
      </c>
      <c r="D482" s="16" t="s">
        <v>9</v>
      </c>
      <c r="E482" s="12">
        <v>7.7117126002609684</v>
      </c>
      <c r="F482" s="13">
        <v>9.0166238338184215</v>
      </c>
      <c r="G482" t="s">
        <v>10</v>
      </c>
    </row>
    <row r="483" spans="1:7">
      <c r="A483" t="s">
        <v>757</v>
      </c>
      <c r="B483" t="s">
        <v>590</v>
      </c>
      <c r="C483" t="s">
        <v>7255</v>
      </c>
      <c r="D483" s="11">
        <v>2.318845614976571</v>
      </c>
      <c r="E483" s="11">
        <v>2.582861003673051</v>
      </c>
      <c r="F483" s="16" t="s">
        <v>9</v>
      </c>
      <c r="G483" t="s">
        <v>16</v>
      </c>
    </row>
    <row r="484" spans="1:7">
      <c r="A484" t="s">
        <v>755</v>
      </c>
      <c r="B484" t="s">
        <v>590</v>
      </c>
      <c r="C484" t="s">
        <v>7255</v>
      </c>
      <c r="D484" s="16" t="s">
        <v>9</v>
      </c>
      <c r="E484" s="16" t="s">
        <v>9</v>
      </c>
      <c r="F484" s="2" t="s">
        <v>129</v>
      </c>
      <c r="G484" t="s">
        <v>19</v>
      </c>
    </row>
    <row r="485" spans="1:7">
      <c r="A485" t="s">
        <v>716</v>
      </c>
      <c r="B485" t="s">
        <v>590</v>
      </c>
      <c r="C485" t="s">
        <v>717</v>
      </c>
      <c r="D485" s="16" t="s">
        <v>9</v>
      </c>
      <c r="E485" s="16" t="s">
        <v>9</v>
      </c>
      <c r="F485" s="8">
        <v>-4.3894993884853708</v>
      </c>
      <c r="G485" t="s">
        <v>19</v>
      </c>
    </row>
    <row r="486" spans="1:7">
      <c r="A486" t="s">
        <v>700</v>
      </c>
      <c r="B486" t="s">
        <v>590</v>
      </c>
      <c r="C486" t="s">
        <v>701</v>
      </c>
      <c r="D486" s="16" t="s">
        <v>9</v>
      </c>
      <c r="E486" s="16" t="s">
        <v>9</v>
      </c>
      <c r="F486" s="11">
        <v>3.4559906624590044</v>
      </c>
      <c r="G486" t="s">
        <v>19</v>
      </c>
    </row>
    <row r="487" spans="1:7">
      <c r="A487" t="s">
        <v>746</v>
      </c>
      <c r="B487" t="s">
        <v>590</v>
      </c>
      <c r="C487" t="s">
        <v>747</v>
      </c>
      <c r="D487" s="11">
        <v>2.0887952370007943</v>
      </c>
      <c r="E487" s="11">
        <v>3.109494289612408</v>
      </c>
      <c r="F487" s="18">
        <v>4.3554429264036685</v>
      </c>
      <c r="G487" t="s">
        <v>13</v>
      </c>
    </row>
    <row r="488" spans="1:7">
      <c r="A488" t="s">
        <v>710</v>
      </c>
      <c r="B488" t="s">
        <v>590</v>
      </c>
      <c r="C488" t="s">
        <v>711</v>
      </c>
      <c r="D488" s="16" t="s">
        <v>9</v>
      </c>
      <c r="E488" s="16" t="s">
        <v>9</v>
      </c>
      <c r="F488" s="2" t="s">
        <v>129</v>
      </c>
      <c r="G488" t="s">
        <v>19</v>
      </c>
    </row>
    <row r="489" spans="1:7">
      <c r="A489" t="s">
        <v>740</v>
      </c>
      <c r="B489" t="s">
        <v>590</v>
      </c>
      <c r="C489" t="s">
        <v>741</v>
      </c>
      <c r="D489" s="1" t="s">
        <v>53</v>
      </c>
      <c r="E489" s="1" t="s">
        <v>53</v>
      </c>
      <c r="F489" s="1" t="s">
        <v>53</v>
      </c>
      <c r="G489" t="s">
        <v>13</v>
      </c>
    </row>
    <row r="490" spans="1:7">
      <c r="A490" t="s">
        <v>738</v>
      </c>
      <c r="B490" t="s">
        <v>590</v>
      </c>
      <c r="C490" t="s">
        <v>739</v>
      </c>
      <c r="D490" s="1" t="s">
        <v>53</v>
      </c>
      <c r="E490" s="1" t="s">
        <v>53</v>
      </c>
      <c r="F490" s="1" t="s">
        <v>53</v>
      </c>
      <c r="G490" t="s">
        <v>13</v>
      </c>
    </row>
    <row r="491" spans="1:7">
      <c r="A491" t="s">
        <v>708</v>
      </c>
      <c r="B491" t="s">
        <v>590</v>
      </c>
      <c r="C491" t="s">
        <v>709</v>
      </c>
      <c r="D491" s="16" t="s">
        <v>9</v>
      </c>
      <c r="E491" s="12">
        <v>7.3350378480754284</v>
      </c>
      <c r="F491" s="2" t="s">
        <v>129</v>
      </c>
      <c r="G491" t="s">
        <v>10</v>
      </c>
    </row>
    <row r="492" spans="1:7">
      <c r="A492" t="s">
        <v>668</v>
      </c>
      <c r="B492" t="s">
        <v>590</v>
      </c>
      <c r="C492" t="s">
        <v>669</v>
      </c>
      <c r="D492" s="16" t="s">
        <v>9</v>
      </c>
      <c r="E492" s="16" t="s">
        <v>9</v>
      </c>
      <c r="F492" s="11">
        <v>3.2923246514883751</v>
      </c>
      <c r="G492" t="s">
        <v>19</v>
      </c>
    </row>
    <row r="493" spans="1:7">
      <c r="A493" t="s">
        <v>666</v>
      </c>
      <c r="B493" t="s">
        <v>590</v>
      </c>
      <c r="C493" t="s">
        <v>667</v>
      </c>
      <c r="D493" s="16" t="s">
        <v>9</v>
      </c>
      <c r="E493" s="16" t="s">
        <v>9</v>
      </c>
      <c r="F493" s="11">
        <v>2.0579595884858506</v>
      </c>
      <c r="G493" t="s">
        <v>19</v>
      </c>
    </row>
    <row r="494" spans="1:7">
      <c r="A494" t="s">
        <v>670</v>
      </c>
      <c r="B494" t="s">
        <v>590</v>
      </c>
      <c r="C494" t="s">
        <v>671</v>
      </c>
      <c r="D494" s="16" t="s">
        <v>9</v>
      </c>
      <c r="E494" s="11">
        <v>2.6162565686286285</v>
      </c>
      <c r="F494" s="11">
        <v>3.3586934611040897</v>
      </c>
      <c r="G494" t="s">
        <v>10</v>
      </c>
    </row>
    <row r="495" spans="1:7">
      <c r="A495" t="s">
        <v>743</v>
      </c>
      <c r="B495" t="s">
        <v>590</v>
      </c>
      <c r="C495" t="s">
        <v>7364</v>
      </c>
      <c r="D495" s="8">
        <v>-4.1322547677124275</v>
      </c>
      <c r="E495" s="1" t="s">
        <v>53</v>
      </c>
      <c r="F495" s="8">
        <v>-4.2374962950403212</v>
      </c>
      <c r="G495" t="s">
        <v>13</v>
      </c>
    </row>
    <row r="496" spans="1:7">
      <c r="A496" t="s">
        <v>1032</v>
      </c>
      <c r="B496" t="s">
        <v>785</v>
      </c>
      <c r="C496" t="s">
        <v>6852</v>
      </c>
      <c r="D496" s="16" t="s">
        <v>9</v>
      </c>
      <c r="E496" s="9">
        <v>-3.308818341699296</v>
      </c>
      <c r="F496" s="8">
        <v>-4.0675712935980082</v>
      </c>
      <c r="G496" t="s">
        <v>10</v>
      </c>
    </row>
    <row r="497" spans="1:7">
      <c r="A497" t="s">
        <v>894</v>
      </c>
      <c r="B497" t="s">
        <v>785</v>
      </c>
      <c r="C497" t="s">
        <v>155</v>
      </c>
      <c r="D497" s="16" t="s">
        <v>9</v>
      </c>
      <c r="E497" s="2" t="s">
        <v>129</v>
      </c>
      <c r="F497" s="18">
        <v>5.3918603250392891</v>
      </c>
      <c r="G497" t="s">
        <v>10</v>
      </c>
    </row>
    <row r="498" spans="1:7">
      <c r="A498" t="s">
        <v>893</v>
      </c>
      <c r="B498" t="s">
        <v>785</v>
      </c>
      <c r="C498" t="s">
        <v>155</v>
      </c>
      <c r="D498" s="16" t="s">
        <v>9</v>
      </c>
      <c r="E498" s="16" t="s">
        <v>9</v>
      </c>
      <c r="F498" s="9">
        <v>-3.9583422238432502</v>
      </c>
      <c r="G498" t="s">
        <v>19</v>
      </c>
    </row>
    <row r="499" spans="1:7">
      <c r="A499" t="s">
        <v>836</v>
      </c>
      <c r="B499" t="s">
        <v>785</v>
      </c>
      <c r="C499" t="s">
        <v>837</v>
      </c>
      <c r="D499" s="16" t="s">
        <v>9</v>
      </c>
      <c r="E499" s="17">
        <v>-1.7711232834152102</v>
      </c>
      <c r="F499" s="17">
        <v>-1.6872992124798412</v>
      </c>
      <c r="G499" t="s">
        <v>10</v>
      </c>
    </row>
    <row r="500" spans="1:7">
      <c r="A500" t="s">
        <v>1030</v>
      </c>
      <c r="B500" t="s">
        <v>785</v>
      </c>
      <c r="C500" t="s">
        <v>1031</v>
      </c>
      <c r="D500" s="16" t="s">
        <v>9</v>
      </c>
      <c r="E500" s="8">
        <v>-5.4089550129847463</v>
      </c>
      <c r="F500" s="8">
        <v>-4.7540718207812267</v>
      </c>
      <c r="G500" t="s">
        <v>10</v>
      </c>
    </row>
    <row r="501" spans="1:7">
      <c r="A501" t="s">
        <v>900</v>
      </c>
      <c r="B501" t="s">
        <v>785</v>
      </c>
      <c r="C501" t="s">
        <v>901</v>
      </c>
      <c r="D501" s="16" t="s">
        <v>9</v>
      </c>
      <c r="E501" s="9">
        <v>-3.5668346727664657</v>
      </c>
      <c r="F501" s="9">
        <v>-2.7246835800750002</v>
      </c>
      <c r="G501" t="s">
        <v>10</v>
      </c>
    </row>
    <row r="502" spans="1:7">
      <c r="A502" t="s">
        <v>903</v>
      </c>
      <c r="B502" t="s">
        <v>785</v>
      </c>
      <c r="C502" t="s">
        <v>901</v>
      </c>
      <c r="D502" s="18">
        <v>4.1476061291281221</v>
      </c>
      <c r="E502" s="11">
        <v>3.6327649720753814</v>
      </c>
      <c r="F502" s="11">
        <v>3.4376640146524138</v>
      </c>
      <c r="G502" t="s">
        <v>13</v>
      </c>
    </row>
    <row r="503" spans="1:7">
      <c r="A503" t="s">
        <v>902</v>
      </c>
      <c r="B503" t="s">
        <v>785</v>
      </c>
      <c r="C503" t="s">
        <v>901</v>
      </c>
      <c r="D503" s="18">
        <v>4.6779740925230202</v>
      </c>
      <c r="E503" s="18">
        <v>4.3725739217049524</v>
      </c>
      <c r="F503" s="11">
        <v>3.0607528033775311</v>
      </c>
      <c r="G503" t="s">
        <v>13</v>
      </c>
    </row>
    <row r="504" spans="1:7">
      <c r="A504" t="s">
        <v>927</v>
      </c>
      <c r="B504" t="s">
        <v>785</v>
      </c>
      <c r="C504" t="s">
        <v>928</v>
      </c>
      <c r="D504" s="11">
        <v>2.0848801869974114</v>
      </c>
      <c r="E504" s="11">
        <v>2.8320877662714787</v>
      </c>
      <c r="F504" s="11">
        <v>3.9568128650289514</v>
      </c>
      <c r="G504" t="s">
        <v>13</v>
      </c>
    </row>
    <row r="505" spans="1:7">
      <c r="A505" t="s">
        <v>803</v>
      </c>
      <c r="B505" t="s">
        <v>785</v>
      </c>
      <c r="C505" t="s">
        <v>804</v>
      </c>
      <c r="D505" s="16" t="s">
        <v>9</v>
      </c>
      <c r="E505" s="16" t="s">
        <v>9</v>
      </c>
      <c r="F505" s="1" t="s">
        <v>53</v>
      </c>
      <c r="G505" t="s">
        <v>19</v>
      </c>
    </row>
    <row r="506" spans="1:7">
      <c r="A506" t="s">
        <v>805</v>
      </c>
      <c r="B506" t="s">
        <v>785</v>
      </c>
      <c r="C506" t="s">
        <v>6869</v>
      </c>
      <c r="D506" s="16" t="s">
        <v>9</v>
      </c>
      <c r="E506" s="11">
        <v>2.145309499415804</v>
      </c>
      <c r="F506" s="11">
        <v>2.0189517831803503</v>
      </c>
      <c r="G506" t="s">
        <v>10</v>
      </c>
    </row>
    <row r="507" spans="1:7">
      <c r="A507" t="s">
        <v>1028</v>
      </c>
      <c r="B507" t="s">
        <v>785</v>
      </c>
      <c r="C507" t="s">
        <v>1029</v>
      </c>
      <c r="D507" s="11">
        <v>2.3635114478822237</v>
      </c>
      <c r="E507" s="11">
        <v>2.7479580849522609</v>
      </c>
      <c r="F507" s="11">
        <v>3.3479698520608467</v>
      </c>
      <c r="G507" t="s">
        <v>13</v>
      </c>
    </row>
    <row r="508" spans="1:7">
      <c r="A508" t="s">
        <v>795</v>
      </c>
      <c r="B508" t="s">
        <v>785</v>
      </c>
      <c r="C508" t="s">
        <v>796</v>
      </c>
      <c r="D508" s="16" t="s">
        <v>9</v>
      </c>
      <c r="E508" s="17">
        <v>-1.4634442067587261</v>
      </c>
      <c r="F508" s="9">
        <v>-2.2809749317072017</v>
      </c>
      <c r="G508" t="s">
        <v>10</v>
      </c>
    </row>
    <row r="509" spans="1:7">
      <c r="A509" t="s">
        <v>789</v>
      </c>
      <c r="B509" t="s">
        <v>785</v>
      </c>
      <c r="C509" t="s">
        <v>790</v>
      </c>
      <c r="D509" s="16" t="s">
        <v>9</v>
      </c>
      <c r="E509" s="16" t="s">
        <v>9</v>
      </c>
      <c r="F509" s="8">
        <v>-4.2899637149344567</v>
      </c>
      <c r="G509" t="s">
        <v>19</v>
      </c>
    </row>
    <row r="510" spans="1:7">
      <c r="A510" t="s">
        <v>855</v>
      </c>
      <c r="B510" t="s">
        <v>785</v>
      </c>
      <c r="C510" t="s">
        <v>856</v>
      </c>
      <c r="D510" s="10">
        <v>1.7332567638203589</v>
      </c>
      <c r="E510" s="11">
        <v>2.1619824291015566</v>
      </c>
      <c r="F510" s="10">
        <v>1.9668017502233957</v>
      </c>
      <c r="G510" t="s">
        <v>13</v>
      </c>
    </row>
    <row r="511" spans="1:7">
      <c r="A511" t="s">
        <v>895</v>
      </c>
      <c r="B511" t="s">
        <v>785</v>
      </c>
      <c r="C511" t="s">
        <v>6870</v>
      </c>
      <c r="D511" s="16" t="s">
        <v>9</v>
      </c>
      <c r="E511" s="9">
        <v>-3.3945120900965797</v>
      </c>
      <c r="F511" s="7">
        <v>-6.5204302583118192</v>
      </c>
      <c r="G511" t="s">
        <v>10</v>
      </c>
    </row>
    <row r="512" spans="1:7">
      <c r="A512" t="s">
        <v>979</v>
      </c>
      <c r="B512" t="s">
        <v>785</v>
      </c>
      <c r="C512" t="s">
        <v>7268</v>
      </c>
      <c r="D512" s="16" t="s">
        <v>9</v>
      </c>
      <c r="E512" s="17">
        <v>-1.8932890425040183</v>
      </c>
      <c r="F512" s="17">
        <v>-1.9245635770654859</v>
      </c>
      <c r="G512" t="s">
        <v>10</v>
      </c>
    </row>
    <row r="513" spans="1:7">
      <c r="A513" t="s">
        <v>956</v>
      </c>
      <c r="B513" t="s">
        <v>785</v>
      </c>
      <c r="C513" t="s">
        <v>957</v>
      </c>
      <c r="D513" s="16" t="s">
        <v>9</v>
      </c>
      <c r="E513" s="9">
        <v>-3.5756048823941975</v>
      </c>
      <c r="F513" s="8">
        <v>-4.1550341348483482</v>
      </c>
      <c r="G513" t="s">
        <v>10</v>
      </c>
    </row>
    <row r="514" spans="1:7">
      <c r="A514" t="s">
        <v>821</v>
      </c>
      <c r="B514" t="s">
        <v>785</v>
      </c>
      <c r="C514" t="s">
        <v>822</v>
      </c>
      <c r="D514" s="16" t="s">
        <v>9</v>
      </c>
      <c r="E514" s="9">
        <v>-3.4381013586442628</v>
      </c>
      <c r="F514" s="9">
        <v>-3.5502352184730235</v>
      </c>
      <c r="G514" t="s">
        <v>10</v>
      </c>
    </row>
    <row r="515" spans="1:7">
      <c r="A515" t="s">
        <v>838</v>
      </c>
      <c r="B515" t="s">
        <v>785</v>
      </c>
      <c r="C515" t="s">
        <v>839</v>
      </c>
      <c r="D515" s="16" t="s">
        <v>9</v>
      </c>
      <c r="E515" s="9">
        <v>-2.5415774785940037</v>
      </c>
      <c r="F515" s="9">
        <v>-3.979034618996351</v>
      </c>
      <c r="G515" t="s">
        <v>10</v>
      </c>
    </row>
    <row r="516" spans="1:7">
      <c r="A516" t="s">
        <v>840</v>
      </c>
      <c r="B516" t="s">
        <v>785</v>
      </c>
      <c r="C516" t="s">
        <v>839</v>
      </c>
      <c r="D516" s="16" t="s">
        <v>9</v>
      </c>
      <c r="E516" s="9">
        <v>-2.0897978483326032</v>
      </c>
      <c r="F516" s="9">
        <v>-2.6436006695491572</v>
      </c>
      <c r="G516" t="s">
        <v>10</v>
      </c>
    </row>
    <row r="517" spans="1:7">
      <c r="A517" t="s">
        <v>911</v>
      </c>
      <c r="B517" t="s">
        <v>785</v>
      </c>
      <c r="C517" t="s">
        <v>912</v>
      </c>
      <c r="D517" s="16" t="s">
        <v>9</v>
      </c>
      <c r="E517" s="10">
        <v>1.1899688636319807</v>
      </c>
      <c r="F517" s="11">
        <v>2.086289746067624</v>
      </c>
      <c r="G517" t="s">
        <v>10</v>
      </c>
    </row>
    <row r="518" spans="1:7">
      <c r="A518" t="s">
        <v>944</v>
      </c>
      <c r="B518" t="s">
        <v>785</v>
      </c>
      <c r="C518" t="s">
        <v>945</v>
      </c>
      <c r="D518" s="16" t="s">
        <v>9</v>
      </c>
      <c r="E518" s="8">
        <v>-5.5084906865356604</v>
      </c>
      <c r="F518" s="8">
        <v>-5.2240757792779995</v>
      </c>
      <c r="G518" t="s">
        <v>10</v>
      </c>
    </row>
    <row r="519" spans="1:7">
      <c r="A519" t="s">
        <v>958</v>
      </c>
      <c r="B519" t="s">
        <v>785</v>
      </c>
      <c r="C519" t="s">
        <v>945</v>
      </c>
      <c r="D519" s="16" t="s">
        <v>9</v>
      </c>
      <c r="E519" s="9">
        <v>-3.9406016991734463</v>
      </c>
      <c r="F519" s="9">
        <v>-3.949049470033513</v>
      </c>
      <c r="G519" t="s">
        <v>10</v>
      </c>
    </row>
    <row r="520" spans="1:7">
      <c r="A520" t="s">
        <v>968</v>
      </c>
      <c r="B520" t="s">
        <v>785</v>
      </c>
      <c r="C520" t="s">
        <v>945</v>
      </c>
      <c r="D520" s="16" t="s">
        <v>9</v>
      </c>
      <c r="E520" s="16" t="s">
        <v>9</v>
      </c>
      <c r="F520" s="9">
        <v>-2.7229231222105628</v>
      </c>
      <c r="G520" t="s">
        <v>19</v>
      </c>
    </row>
    <row r="521" spans="1:7">
      <c r="A521" t="s">
        <v>787</v>
      </c>
      <c r="B521" t="s">
        <v>785</v>
      </c>
      <c r="C521" t="s">
        <v>788</v>
      </c>
      <c r="D521" s="16" t="s">
        <v>9</v>
      </c>
      <c r="E521" s="16" t="s">
        <v>9</v>
      </c>
      <c r="F521" s="8">
        <v>-5.493836048300107</v>
      </c>
      <c r="G521" t="s">
        <v>19</v>
      </c>
    </row>
    <row r="522" spans="1:7">
      <c r="A522" t="s">
        <v>1011</v>
      </c>
      <c r="B522" t="s">
        <v>785</v>
      </c>
      <c r="C522" t="s">
        <v>1012</v>
      </c>
      <c r="D522" s="16" t="s">
        <v>9</v>
      </c>
      <c r="E522" s="16" t="s">
        <v>9</v>
      </c>
      <c r="F522" s="7">
        <v>-6.2963899840938895</v>
      </c>
      <c r="G522" t="s">
        <v>19</v>
      </c>
    </row>
    <row r="523" spans="1:7">
      <c r="A523" t="s">
        <v>868</v>
      </c>
      <c r="B523" t="s">
        <v>785</v>
      </c>
      <c r="C523" t="s">
        <v>869</v>
      </c>
      <c r="D523" s="16" t="s">
        <v>9</v>
      </c>
      <c r="E523" s="9">
        <v>-3.5901044520893128</v>
      </c>
      <c r="F523" s="1" t="s">
        <v>53</v>
      </c>
      <c r="G523" t="s">
        <v>10</v>
      </c>
    </row>
    <row r="524" spans="1:7">
      <c r="A524" t="s">
        <v>892</v>
      </c>
      <c r="B524" t="s">
        <v>785</v>
      </c>
      <c r="C524" t="s">
        <v>6868</v>
      </c>
      <c r="D524" s="9">
        <v>-3.3639140006576294</v>
      </c>
      <c r="E524" s="7">
        <v>-6.4260285263436874</v>
      </c>
      <c r="F524" s="1" t="s">
        <v>53</v>
      </c>
      <c r="G524" t="s">
        <v>13</v>
      </c>
    </row>
    <row r="525" spans="1:7">
      <c r="A525" t="s">
        <v>846</v>
      </c>
      <c r="B525" t="s">
        <v>785</v>
      </c>
      <c r="C525" t="s">
        <v>7258</v>
      </c>
      <c r="D525" s="16" t="s">
        <v>9</v>
      </c>
      <c r="E525" s="16" t="s">
        <v>9</v>
      </c>
      <c r="F525" s="11">
        <v>3.9145651964715222</v>
      </c>
      <c r="G525" t="s">
        <v>19</v>
      </c>
    </row>
    <row r="526" spans="1:7">
      <c r="A526" t="s">
        <v>845</v>
      </c>
      <c r="B526" t="s">
        <v>785</v>
      </c>
      <c r="C526" t="s">
        <v>7259</v>
      </c>
      <c r="D526" s="16" t="s">
        <v>9</v>
      </c>
      <c r="E526" s="9">
        <v>-2.3571813632606955</v>
      </c>
      <c r="F526" s="17">
        <v>-1.870534446538455</v>
      </c>
      <c r="G526" t="s">
        <v>10</v>
      </c>
    </row>
    <row r="527" spans="1:7">
      <c r="A527" t="s">
        <v>849</v>
      </c>
      <c r="B527" t="s">
        <v>785</v>
      </c>
      <c r="C527" t="s">
        <v>850</v>
      </c>
      <c r="D527" s="9">
        <v>-3.1195042851882744</v>
      </c>
      <c r="E527" s="8">
        <v>-5.8547773533188607</v>
      </c>
      <c r="F527" s="7">
        <v>-6.0773999109661174</v>
      </c>
      <c r="G527" t="s">
        <v>13</v>
      </c>
    </row>
    <row r="528" spans="1:7">
      <c r="A528" t="s">
        <v>867</v>
      </c>
      <c r="B528" t="s">
        <v>785</v>
      </c>
      <c r="C528" t="s">
        <v>850</v>
      </c>
      <c r="D528" s="16" t="s">
        <v>9</v>
      </c>
      <c r="E528" s="7">
        <v>-6.5443007624761886</v>
      </c>
      <c r="F528" s="1" t="s">
        <v>53</v>
      </c>
      <c r="G528" t="s">
        <v>10</v>
      </c>
    </row>
    <row r="529" spans="1:7">
      <c r="A529" t="s">
        <v>870</v>
      </c>
      <c r="B529" t="s">
        <v>785</v>
      </c>
      <c r="C529" t="s">
        <v>871</v>
      </c>
      <c r="D529" s="11">
        <v>3.790901060776648</v>
      </c>
      <c r="E529" s="11">
        <v>2.2490080290843459</v>
      </c>
      <c r="F529" s="16" t="s">
        <v>9</v>
      </c>
      <c r="G529" t="s">
        <v>16</v>
      </c>
    </row>
    <row r="530" spans="1:7">
      <c r="A530" t="s">
        <v>834</v>
      </c>
      <c r="B530" t="s">
        <v>785</v>
      </c>
      <c r="C530" t="s">
        <v>835</v>
      </c>
      <c r="D530" s="9">
        <v>-3.7281883862545868</v>
      </c>
      <c r="E530" s="1" t="s">
        <v>53</v>
      </c>
      <c r="F530" s="1" t="s">
        <v>53</v>
      </c>
      <c r="G530" t="s">
        <v>13</v>
      </c>
    </row>
    <row r="531" spans="1:7">
      <c r="A531" t="s">
        <v>817</v>
      </c>
      <c r="B531" t="s">
        <v>785</v>
      </c>
      <c r="C531" t="s">
        <v>818</v>
      </c>
      <c r="D531" s="8">
        <v>-4.0761116896748941</v>
      </c>
      <c r="E531" s="1" t="s">
        <v>53</v>
      </c>
      <c r="F531" s="8">
        <v>-4.2770246592269583</v>
      </c>
      <c r="G531" t="s">
        <v>13</v>
      </c>
    </row>
    <row r="532" spans="1:7">
      <c r="A532" t="s">
        <v>791</v>
      </c>
      <c r="B532" t="s">
        <v>785</v>
      </c>
      <c r="C532" t="s">
        <v>792</v>
      </c>
      <c r="D532" s="16" t="s">
        <v>9</v>
      </c>
      <c r="E532" s="16" t="s">
        <v>9</v>
      </c>
      <c r="F532" s="9">
        <v>-3.8224587957614773</v>
      </c>
      <c r="G532" t="s">
        <v>19</v>
      </c>
    </row>
    <row r="533" spans="1:7">
      <c r="A533" t="s">
        <v>801</v>
      </c>
      <c r="B533" t="s">
        <v>785</v>
      </c>
      <c r="C533" t="s">
        <v>802</v>
      </c>
      <c r="D533" s="16" t="s">
        <v>9</v>
      </c>
      <c r="E533" s="16" t="s">
        <v>9</v>
      </c>
      <c r="F533" s="11">
        <v>3.587780535014546</v>
      </c>
      <c r="G533" t="s">
        <v>19</v>
      </c>
    </row>
    <row r="534" spans="1:7">
      <c r="A534" t="s">
        <v>924</v>
      </c>
      <c r="B534" t="s">
        <v>785</v>
      </c>
      <c r="C534" t="s">
        <v>925</v>
      </c>
      <c r="D534" s="16" t="s">
        <v>9</v>
      </c>
      <c r="E534" s="9">
        <v>-2.6218133118166511</v>
      </c>
      <c r="F534" s="8">
        <v>-4.4871101851117929</v>
      </c>
      <c r="G534" t="s">
        <v>10</v>
      </c>
    </row>
    <row r="535" spans="1:7">
      <c r="A535" t="s">
        <v>930</v>
      </c>
      <c r="B535" t="s">
        <v>785</v>
      </c>
      <c r="C535" t="s">
        <v>925</v>
      </c>
      <c r="D535" s="9">
        <v>-2.0988317661749769</v>
      </c>
      <c r="E535" s="17">
        <v>-1.6307464365866586</v>
      </c>
      <c r="F535" s="16" t="s">
        <v>9</v>
      </c>
      <c r="G535" t="s">
        <v>16</v>
      </c>
    </row>
    <row r="536" spans="1:7">
      <c r="A536" t="s">
        <v>926</v>
      </c>
      <c r="B536" t="s">
        <v>785</v>
      </c>
      <c r="C536" t="s">
        <v>925</v>
      </c>
      <c r="D536" s="16" t="s">
        <v>9</v>
      </c>
      <c r="E536" s="16" t="s">
        <v>9</v>
      </c>
      <c r="F536" s="9">
        <v>-3.1386635941011329</v>
      </c>
      <c r="G536" t="s">
        <v>19</v>
      </c>
    </row>
    <row r="537" spans="1:7">
      <c r="A537" t="s">
        <v>994</v>
      </c>
      <c r="B537" t="s">
        <v>785</v>
      </c>
      <c r="C537" t="s">
        <v>7371</v>
      </c>
      <c r="D537" s="9">
        <v>-3.5906848625046521</v>
      </c>
      <c r="E537" s="1" t="s">
        <v>53</v>
      </c>
      <c r="F537" s="1" t="s">
        <v>53</v>
      </c>
      <c r="G537" t="s">
        <v>13</v>
      </c>
    </row>
    <row r="538" spans="1:7">
      <c r="A538" t="s">
        <v>1026</v>
      </c>
      <c r="B538" t="s">
        <v>785</v>
      </c>
      <c r="C538" t="s">
        <v>1027</v>
      </c>
      <c r="D538" s="16" t="s">
        <v>9</v>
      </c>
      <c r="E538" s="11">
        <v>2.136213897877385</v>
      </c>
      <c r="F538" s="11">
        <v>2.4688613131954891</v>
      </c>
      <c r="G538" t="s">
        <v>10</v>
      </c>
    </row>
    <row r="539" spans="1:7">
      <c r="A539" t="s">
        <v>1677</v>
      </c>
      <c r="B539" t="s">
        <v>785</v>
      </c>
      <c r="C539" t="s">
        <v>6872</v>
      </c>
      <c r="D539" s="16" t="s">
        <v>9</v>
      </c>
      <c r="E539" s="9">
        <v>-2.2092826681483819</v>
      </c>
      <c r="F539" s="9">
        <v>-3.5911332496550212</v>
      </c>
      <c r="G539" t="s">
        <v>10</v>
      </c>
    </row>
    <row r="540" spans="1:7">
      <c r="A540" t="s">
        <v>863</v>
      </c>
      <c r="B540" t="s">
        <v>785</v>
      </c>
      <c r="C540" t="s">
        <v>864</v>
      </c>
      <c r="D540" s="16" t="s">
        <v>9</v>
      </c>
      <c r="E540" s="16" t="s">
        <v>9</v>
      </c>
      <c r="F540" s="18">
        <v>4.0001733130378252</v>
      </c>
      <c r="G540" t="s">
        <v>19</v>
      </c>
    </row>
    <row r="541" spans="1:7">
      <c r="A541" t="s">
        <v>3630</v>
      </c>
      <c r="B541" t="s">
        <v>785</v>
      </c>
      <c r="C541" t="s">
        <v>6911</v>
      </c>
      <c r="D541" s="17">
        <v>-1.7222144852099535</v>
      </c>
      <c r="E541" s="9">
        <v>-2.2359125080309963</v>
      </c>
      <c r="F541" s="16" t="s">
        <v>9</v>
      </c>
      <c r="G541" t="s">
        <v>16</v>
      </c>
    </row>
    <row r="542" spans="1:7">
      <c r="A542" t="s">
        <v>3479</v>
      </c>
      <c r="B542" t="s">
        <v>785</v>
      </c>
      <c r="C542" t="s">
        <v>6911</v>
      </c>
      <c r="D542" s="9">
        <v>-3.3276504566708578</v>
      </c>
      <c r="E542" s="1" t="s">
        <v>53</v>
      </c>
      <c r="F542" s="1" t="s">
        <v>53</v>
      </c>
      <c r="G542" t="s">
        <v>13</v>
      </c>
    </row>
    <row r="543" spans="1:7">
      <c r="A543" t="s">
        <v>3549</v>
      </c>
      <c r="B543" t="s">
        <v>785</v>
      </c>
      <c r="C543" t="s">
        <v>6911</v>
      </c>
      <c r="D543" s="16" t="s">
        <v>9</v>
      </c>
      <c r="E543" s="16" t="s">
        <v>9</v>
      </c>
      <c r="F543" s="1" t="s">
        <v>53</v>
      </c>
      <c r="G543" t="s">
        <v>19</v>
      </c>
    </row>
    <row r="544" spans="1:7">
      <c r="A544" t="s">
        <v>3525</v>
      </c>
      <c r="B544" t="s">
        <v>785</v>
      </c>
      <c r="C544" t="s">
        <v>7010</v>
      </c>
      <c r="D544" s="16" t="s">
        <v>9</v>
      </c>
      <c r="E544" s="1" t="s">
        <v>53</v>
      </c>
      <c r="F544" s="1" t="s">
        <v>53</v>
      </c>
      <c r="G544" t="s">
        <v>10</v>
      </c>
    </row>
    <row r="545" spans="1:7">
      <c r="A545" t="s">
        <v>3701</v>
      </c>
      <c r="B545" t="s">
        <v>785</v>
      </c>
      <c r="C545" t="s">
        <v>6916</v>
      </c>
      <c r="D545" s="9">
        <v>-3.156282038358877</v>
      </c>
      <c r="E545" s="1" t="s">
        <v>53</v>
      </c>
      <c r="F545" s="16" t="s">
        <v>9</v>
      </c>
      <c r="G545" t="s">
        <v>16</v>
      </c>
    </row>
    <row r="546" spans="1:7">
      <c r="A546" t="s">
        <v>198</v>
      </c>
      <c r="B546" t="s">
        <v>785</v>
      </c>
      <c r="C546" t="s">
        <v>6841</v>
      </c>
      <c r="D546" s="8">
        <v>-4.2687567676172895</v>
      </c>
      <c r="E546" s="7">
        <v>-7.1385410767853541</v>
      </c>
      <c r="F546" s="1" t="s">
        <v>53</v>
      </c>
      <c r="G546" t="s">
        <v>13</v>
      </c>
    </row>
    <row r="547" spans="1:7">
      <c r="A547" t="s">
        <v>199</v>
      </c>
      <c r="B547" t="s">
        <v>785</v>
      </c>
      <c r="C547" t="s">
        <v>6841</v>
      </c>
      <c r="D547" s="16" t="s">
        <v>9</v>
      </c>
      <c r="E547" s="1" t="s">
        <v>53</v>
      </c>
      <c r="F547" s="1" t="s">
        <v>53</v>
      </c>
      <c r="G547" t="s">
        <v>10</v>
      </c>
    </row>
    <row r="548" spans="1:7">
      <c r="A548" t="s">
        <v>966</v>
      </c>
      <c r="B548" t="s">
        <v>785</v>
      </c>
      <c r="C548" t="s">
        <v>967</v>
      </c>
      <c r="D548" s="16" t="s">
        <v>9</v>
      </c>
      <c r="E548" s="9">
        <v>-3.0230638593654193</v>
      </c>
      <c r="F548" s="9">
        <v>-3.0675712935980082</v>
      </c>
      <c r="G548" t="s">
        <v>10</v>
      </c>
    </row>
    <row r="549" spans="1:7">
      <c r="A549" t="s">
        <v>784</v>
      </c>
      <c r="B549" t="s">
        <v>785</v>
      </c>
      <c r="C549" t="s">
        <v>786</v>
      </c>
      <c r="D549" s="16" t="s">
        <v>9</v>
      </c>
      <c r="E549" s="17">
        <v>-1.5759105705065586</v>
      </c>
      <c r="F549" s="17">
        <v>-1.9851091334060353</v>
      </c>
      <c r="G549" t="s">
        <v>10</v>
      </c>
    </row>
    <row r="550" spans="1:7">
      <c r="A550" t="s">
        <v>954</v>
      </c>
      <c r="B550" t="s">
        <v>785</v>
      </c>
      <c r="C550" t="s">
        <v>955</v>
      </c>
      <c r="D550" s="16" t="s">
        <v>9</v>
      </c>
      <c r="E550" s="9">
        <v>-3.1360728211946061</v>
      </c>
      <c r="F550" s="8">
        <v>-4.263968506401512</v>
      </c>
      <c r="G550" t="s">
        <v>10</v>
      </c>
    </row>
    <row r="551" spans="1:7">
      <c r="A551" t="s">
        <v>841</v>
      </c>
      <c r="B551" t="s">
        <v>785</v>
      </c>
      <c r="C551" t="s">
        <v>7214</v>
      </c>
      <c r="D551" s="16" t="s">
        <v>9</v>
      </c>
      <c r="E551" s="9">
        <v>-2.1865625916482982</v>
      </c>
      <c r="F551" s="9">
        <v>-3.8903976244180529</v>
      </c>
      <c r="G551" t="s">
        <v>10</v>
      </c>
    </row>
    <row r="552" spans="1:7">
      <c r="A552" t="s">
        <v>842</v>
      </c>
      <c r="B552" t="s">
        <v>785</v>
      </c>
      <c r="C552" t="s">
        <v>7214</v>
      </c>
      <c r="D552" s="11">
        <v>2.1150990764132751</v>
      </c>
      <c r="E552" s="11">
        <v>2.5290712858161282</v>
      </c>
      <c r="F552" s="11">
        <v>2.7381598859799317</v>
      </c>
      <c r="G552" t="s">
        <v>13</v>
      </c>
    </row>
    <row r="553" spans="1:7">
      <c r="A553" t="s">
        <v>1018</v>
      </c>
      <c r="B553" t="s">
        <v>785</v>
      </c>
      <c r="C553" t="s">
        <v>1019</v>
      </c>
      <c r="D553" s="11">
        <v>2.1600865311865851</v>
      </c>
      <c r="E553" s="11">
        <v>3.2761441590218601</v>
      </c>
      <c r="F553" s="11">
        <v>2.8710281617378484</v>
      </c>
      <c r="G553" t="s">
        <v>13</v>
      </c>
    </row>
    <row r="554" spans="1:7">
      <c r="A554" t="s">
        <v>1020</v>
      </c>
      <c r="B554" t="s">
        <v>785</v>
      </c>
      <c r="C554" t="s">
        <v>1021</v>
      </c>
      <c r="D554" s="16" t="s">
        <v>9</v>
      </c>
      <c r="E554" s="11">
        <v>3.0048421372044656</v>
      </c>
      <c r="F554" s="18">
        <v>5.2018893813952189</v>
      </c>
      <c r="G554" t="s">
        <v>10</v>
      </c>
    </row>
    <row r="555" spans="1:7">
      <c r="A555" t="s">
        <v>865</v>
      </c>
      <c r="B555" t="s">
        <v>785</v>
      </c>
      <c r="C555" t="s">
        <v>852</v>
      </c>
      <c r="D555" s="16" t="s">
        <v>9</v>
      </c>
      <c r="E555" s="7">
        <v>-7.8073351683099821</v>
      </c>
      <c r="F555" s="1" t="s">
        <v>53</v>
      </c>
      <c r="G555" t="s">
        <v>10</v>
      </c>
    </row>
    <row r="556" spans="1:7">
      <c r="A556" t="s">
        <v>866</v>
      </c>
      <c r="B556" t="s">
        <v>785</v>
      </c>
      <c r="C556" t="s">
        <v>852</v>
      </c>
      <c r="D556" s="16" t="s">
        <v>9</v>
      </c>
      <c r="E556" s="7">
        <v>-6.8104344069688683</v>
      </c>
      <c r="F556" s="1" t="s">
        <v>53</v>
      </c>
      <c r="G556" t="s">
        <v>10</v>
      </c>
    </row>
    <row r="557" spans="1:7">
      <c r="A557" t="s">
        <v>851</v>
      </c>
      <c r="B557" t="s">
        <v>785</v>
      </c>
      <c r="C557" t="s">
        <v>852</v>
      </c>
      <c r="D557" s="16" t="s">
        <v>9</v>
      </c>
      <c r="E557" s="9">
        <v>-3.7122249431398631</v>
      </c>
      <c r="F557" s="8">
        <v>-4.1671069671489223</v>
      </c>
      <c r="G557" t="s">
        <v>10</v>
      </c>
    </row>
    <row r="558" spans="1:7">
      <c r="A558" t="s">
        <v>859</v>
      </c>
      <c r="B558" t="s">
        <v>785</v>
      </c>
      <c r="C558" t="s">
        <v>860</v>
      </c>
      <c r="D558" s="16" t="s">
        <v>9</v>
      </c>
      <c r="E558" s="11">
        <v>2.4305007522398823</v>
      </c>
      <c r="F558" s="11">
        <v>2.7225056370277603</v>
      </c>
      <c r="G558" t="s">
        <v>10</v>
      </c>
    </row>
    <row r="559" spans="1:7">
      <c r="A559" t="s">
        <v>861</v>
      </c>
      <c r="B559" t="s">
        <v>785</v>
      </c>
      <c r="C559" t="s">
        <v>860</v>
      </c>
      <c r="D559" s="16" t="s">
        <v>9</v>
      </c>
      <c r="E559" s="16" t="s">
        <v>9</v>
      </c>
      <c r="F559" s="11">
        <v>3.3109403296557214</v>
      </c>
      <c r="G559" t="s">
        <v>19</v>
      </c>
    </row>
    <row r="560" spans="1:7">
      <c r="A560" t="s">
        <v>862</v>
      </c>
      <c r="B560" t="s">
        <v>785</v>
      </c>
      <c r="C560" t="s">
        <v>860</v>
      </c>
      <c r="D560" s="16" t="s">
        <v>9</v>
      </c>
      <c r="E560" s="16" t="s">
        <v>9</v>
      </c>
      <c r="F560" s="11">
        <v>3.3345271499733369</v>
      </c>
      <c r="G560" t="s">
        <v>19</v>
      </c>
    </row>
    <row r="561" spans="1:7">
      <c r="A561" t="s">
        <v>876</v>
      </c>
      <c r="B561" t="s">
        <v>785</v>
      </c>
      <c r="C561" t="s">
        <v>877</v>
      </c>
      <c r="D561" s="11">
        <v>3.5126029459073704</v>
      </c>
      <c r="E561" s="11">
        <v>3.8313593163489639</v>
      </c>
      <c r="F561" s="11">
        <v>3.5282795232658843</v>
      </c>
      <c r="G561" t="s">
        <v>13</v>
      </c>
    </row>
    <row r="562" spans="1:7">
      <c r="A562" t="s">
        <v>873</v>
      </c>
      <c r="B562" t="s">
        <v>785</v>
      </c>
      <c r="C562" t="s">
        <v>874</v>
      </c>
      <c r="D562" s="16" t="s">
        <v>9</v>
      </c>
      <c r="E562" s="11">
        <v>2.7059946529461909</v>
      </c>
      <c r="F562" s="11">
        <v>3.1070805387922418</v>
      </c>
      <c r="G562" t="s">
        <v>10</v>
      </c>
    </row>
    <row r="563" spans="1:7">
      <c r="A563" t="s">
        <v>890</v>
      </c>
      <c r="B563" t="s">
        <v>785</v>
      </c>
      <c r="C563" t="s">
        <v>891</v>
      </c>
      <c r="D563" s="16" t="s">
        <v>9</v>
      </c>
      <c r="E563" s="11">
        <v>2.2564039889831888</v>
      </c>
      <c r="F563" s="11">
        <v>3.4932518535377302</v>
      </c>
      <c r="G563" t="s">
        <v>10</v>
      </c>
    </row>
    <row r="564" spans="1:7">
      <c r="A564" t="s">
        <v>888</v>
      </c>
      <c r="B564" t="s">
        <v>785</v>
      </c>
      <c r="C564" t="s">
        <v>889</v>
      </c>
      <c r="D564" s="16" t="s">
        <v>9</v>
      </c>
      <c r="E564" s="16" t="s">
        <v>9</v>
      </c>
      <c r="F564" s="9">
        <v>-2.1764433578225275</v>
      </c>
      <c r="G564" t="s">
        <v>19</v>
      </c>
    </row>
    <row r="565" spans="1:7">
      <c r="A565" t="s">
        <v>885</v>
      </c>
      <c r="B565" t="s">
        <v>785</v>
      </c>
      <c r="C565" t="s">
        <v>886</v>
      </c>
      <c r="D565" s="16" t="s">
        <v>9</v>
      </c>
      <c r="E565" s="9">
        <v>-2.5558728172700138</v>
      </c>
      <c r="F565" s="9">
        <v>-3.5863000959190781</v>
      </c>
      <c r="G565" t="s">
        <v>10</v>
      </c>
    </row>
    <row r="566" spans="1:7">
      <c r="A566" t="s">
        <v>887</v>
      </c>
      <c r="B566" t="s">
        <v>785</v>
      </c>
      <c r="C566" t="s">
        <v>886</v>
      </c>
      <c r="D566" s="16" t="s">
        <v>9</v>
      </c>
      <c r="E566" s="9">
        <v>-2.2341145211283178</v>
      </c>
      <c r="F566" s="9">
        <v>-2.3682307717317195</v>
      </c>
      <c r="G566" t="s">
        <v>10</v>
      </c>
    </row>
    <row r="567" spans="1:7">
      <c r="A567" t="s">
        <v>812</v>
      </c>
      <c r="B567" t="s">
        <v>785</v>
      </c>
      <c r="C567" t="s">
        <v>7181</v>
      </c>
      <c r="D567" s="16" t="s">
        <v>9</v>
      </c>
      <c r="E567" s="16" t="s">
        <v>9</v>
      </c>
      <c r="F567" s="1" t="s">
        <v>53</v>
      </c>
      <c r="G567" t="s">
        <v>19</v>
      </c>
    </row>
    <row r="568" spans="1:7">
      <c r="A568" t="s">
        <v>808</v>
      </c>
      <c r="B568" t="s">
        <v>785</v>
      </c>
      <c r="C568" t="s">
        <v>809</v>
      </c>
      <c r="D568" s="17">
        <v>-1.9984907925524196</v>
      </c>
      <c r="E568" s="9">
        <v>-3.2508227904516827</v>
      </c>
      <c r="F568" s="9">
        <v>-2.20892714284355</v>
      </c>
      <c r="G568" t="s">
        <v>13</v>
      </c>
    </row>
    <row r="569" spans="1:7">
      <c r="A569" t="s">
        <v>904</v>
      </c>
      <c r="B569" t="s">
        <v>785</v>
      </c>
      <c r="C569" t="s">
        <v>905</v>
      </c>
      <c r="D569" s="9">
        <v>-2.2871352969321439</v>
      </c>
      <c r="E569" s="9">
        <v>-2.5161038706455359</v>
      </c>
      <c r="F569" s="16" t="s">
        <v>9</v>
      </c>
      <c r="G569" t="s">
        <v>16</v>
      </c>
    </row>
    <row r="570" spans="1:7">
      <c r="A570" t="s">
        <v>799</v>
      </c>
      <c r="B570" t="s">
        <v>785</v>
      </c>
      <c r="C570" t="s">
        <v>800</v>
      </c>
      <c r="D570" s="16" t="s">
        <v>9</v>
      </c>
      <c r="E570" s="16" t="s">
        <v>9</v>
      </c>
      <c r="F570" s="11">
        <v>3.1210902704258898</v>
      </c>
      <c r="G570" t="s">
        <v>19</v>
      </c>
    </row>
    <row r="571" spans="1:7">
      <c r="A571" t="s">
        <v>797</v>
      </c>
      <c r="B571" t="s">
        <v>785</v>
      </c>
      <c r="C571" t="s">
        <v>798</v>
      </c>
      <c r="D571" s="16" t="s">
        <v>9</v>
      </c>
      <c r="E571" s="16" t="s">
        <v>9</v>
      </c>
      <c r="F571" s="11">
        <v>2.2217521358574261</v>
      </c>
      <c r="G571" t="s">
        <v>19</v>
      </c>
    </row>
    <row r="572" spans="1:7">
      <c r="A572" t="s">
        <v>793</v>
      </c>
      <c r="B572" t="s">
        <v>785</v>
      </c>
      <c r="C572" t="s">
        <v>794</v>
      </c>
      <c r="D572" s="16" t="s">
        <v>9</v>
      </c>
      <c r="E572" s="16" t="s">
        <v>9</v>
      </c>
      <c r="F572" s="9">
        <v>-3.2246150037435886</v>
      </c>
      <c r="G572" t="s">
        <v>19</v>
      </c>
    </row>
    <row r="573" spans="1:7">
      <c r="A573" t="s">
        <v>906</v>
      </c>
      <c r="B573" t="s">
        <v>785</v>
      </c>
      <c r="C573" t="s">
        <v>279</v>
      </c>
      <c r="D573" s="16" t="s">
        <v>9</v>
      </c>
      <c r="E573" s="9">
        <v>-3.7791382764793302</v>
      </c>
      <c r="F573" s="8">
        <v>-4.5639971197175075</v>
      </c>
      <c r="G573" t="s">
        <v>10</v>
      </c>
    </row>
    <row r="574" spans="1:7">
      <c r="A574" t="s">
        <v>278</v>
      </c>
      <c r="B574" t="s">
        <v>785</v>
      </c>
      <c r="C574" t="s">
        <v>279</v>
      </c>
      <c r="D574" s="9">
        <v>-3.6610741903960498</v>
      </c>
      <c r="E574" s="1" t="s">
        <v>53</v>
      </c>
      <c r="F574" s="9">
        <v>-3.6525337943191647</v>
      </c>
      <c r="G574" t="s">
        <v>13</v>
      </c>
    </row>
    <row r="575" spans="1:7">
      <c r="A575" t="s">
        <v>896</v>
      </c>
      <c r="B575" t="s">
        <v>785</v>
      </c>
      <c r="C575" t="s">
        <v>897</v>
      </c>
      <c r="D575" s="16" t="s">
        <v>9</v>
      </c>
      <c r="E575" s="16" t="s">
        <v>9</v>
      </c>
      <c r="F575" s="9">
        <v>-3.8135256709914698</v>
      </c>
      <c r="G575" t="s">
        <v>19</v>
      </c>
    </row>
    <row r="576" spans="1:7">
      <c r="A576" t="s">
        <v>990</v>
      </c>
      <c r="B576" t="s">
        <v>785</v>
      </c>
      <c r="C576" t="s">
        <v>991</v>
      </c>
      <c r="D576" s="8">
        <v>-4.8537192683384456</v>
      </c>
      <c r="E576" s="1" t="s">
        <v>53</v>
      </c>
      <c r="F576" s="1" t="s">
        <v>53</v>
      </c>
      <c r="G576" t="s">
        <v>13</v>
      </c>
    </row>
    <row r="577" spans="1:7">
      <c r="A577" t="s">
        <v>193</v>
      </c>
      <c r="B577" t="s">
        <v>785</v>
      </c>
      <c r="C577" t="s">
        <v>194</v>
      </c>
      <c r="D577" s="16" t="s">
        <v>9</v>
      </c>
      <c r="E577" s="2" t="s">
        <v>129</v>
      </c>
      <c r="F577" s="2" t="s">
        <v>129</v>
      </c>
      <c r="G577" t="s">
        <v>10</v>
      </c>
    </row>
    <row r="578" spans="1:7">
      <c r="A578" t="s">
        <v>324</v>
      </c>
      <c r="B578" t="s">
        <v>785</v>
      </c>
      <c r="C578" t="s">
        <v>325</v>
      </c>
      <c r="D578" s="9">
        <v>-3.8834666117324979</v>
      </c>
      <c r="E578" s="1" t="s">
        <v>53</v>
      </c>
      <c r="F578" s="1" t="s">
        <v>53</v>
      </c>
      <c r="G578" t="s">
        <v>13</v>
      </c>
    </row>
    <row r="579" spans="1:7">
      <c r="A579" t="s">
        <v>1956</v>
      </c>
      <c r="B579" t="s">
        <v>785</v>
      </c>
      <c r="C579" t="s">
        <v>1765</v>
      </c>
      <c r="D579" s="9">
        <v>-2.8386123759482373</v>
      </c>
      <c r="E579" s="8">
        <v>-5.0547727190927576</v>
      </c>
      <c r="F579" s="8">
        <v>-4.5486979833346251</v>
      </c>
      <c r="G579" t="s">
        <v>13</v>
      </c>
    </row>
    <row r="580" spans="1:7">
      <c r="A580" t="s">
        <v>1764</v>
      </c>
      <c r="B580" t="s">
        <v>785</v>
      </c>
      <c r="C580" t="s">
        <v>1765</v>
      </c>
      <c r="D580" s="16" t="s">
        <v>9</v>
      </c>
      <c r="E580" s="1" t="s">
        <v>53</v>
      </c>
      <c r="F580" s="7">
        <v>-6.2573958524780267</v>
      </c>
      <c r="G580" t="s">
        <v>10</v>
      </c>
    </row>
    <row r="581" spans="1:7">
      <c r="A581" t="s">
        <v>959</v>
      </c>
      <c r="B581" t="s">
        <v>785</v>
      </c>
      <c r="C581" t="s">
        <v>960</v>
      </c>
      <c r="D581" s="9">
        <v>-3.0236442697807577</v>
      </c>
      <c r="E581" s="1" t="s">
        <v>53</v>
      </c>
      <c r="F581" s="9">
        <v>-3.7305363063204382</v>
      </c>
      <c r="G581" t="s">
        <v>13</v>
      </c>
    </row>
    <row r="582" spans="1:7">
      <c r="A582" t="s">
        <v>941</v>
      </c>
      <c r="B582" t="s">
        <v>785</v>
      </c>
      <c r="C582" t="s">
        <v>942</v>
      </c>
      <c r="D582" s="8">
        <v>-5.1085331673672707</v>
      </c>
      <c r="E582" s="7">
        <v>-6.9320901993179298</v>
      </c>
      <c r="F582" s="8">
        <v>-5.8792135740587108</v>
      </c>
      <c r="G582" t="s">
        <v>13</v>
      </c>
    </row>
    <row r="583" spans="1:7">
      <c r="A583" t="s">
        <v>980</v>
      </c>
      <c r="B583" t="s">
        <v>785</v>
      </c>
      <c r="C583" t="s">
        <v>942</v>
      </c>
      <c r="D583" s="2" t="s">
        <v>129</v>
      </c>
      <c r="E583" s="2" t="s">
        <v>129</v>
      </c>
      <c r="F583" s="2" t="s">
        <v>129</v>
      </c>
      <c r="G583" t="s">
        <v>13</v>
      </c>
    </row>
    <row r="584" spans="1:7">
      <c r="A584" t="s">
        <v>813</v>
      </c>
      <c r="B584" t="s">
        <v>785</v>
      </c>
      <c r="C584" t="s">
        <v>814</v>
      </c>
      <c r="D584" s="16" t="s">
        <v>9</v>
      </c>
      <c r="E584" s="16" t="s">
        <v>9</v>
      </c>
      <c r="F584" s="9">
        <v>-2.3523463900679049</v>
      </c>
      <c r="G584" t="s">
        <v>19</v>
      </c>
    </row>
    <row r="585" spans="1:7">
      <c r="A585" t="s">
        <v>915</v>
      </c>
      <c r="B585" t="s">
        <v>785</v>
      </c>
      <c r="C585" t="s">
        <v>916</v>
      </c>
      <c r="D585" s="16" t="s">
        <v>9</v>
      </c>
      <c r="E585" s="16" t="s">
        <v>9</v>
      </c>
      <c r="F585" s="2" t="s">
        <v>129</v>
      </c>
      <c r="G585" t="s">
        <v>19</v>
      </c>
    </row>
    <row r="586" spans="1:7">
      <c r="A586" t="s">
        <v>978</v>
      </c>
      <c r="B586" t="s">
        <v>785</v>
      </c>
      <c r="C586" t="s">
        <v>482</v>
      </c>
      <c r="D586" s="16" t="s">
        <v>9</v>
      </c>
      <c r="E586" s="9">
        <v>-2.6186736042860836</v>
      </c>
      <c r="F586" s="17">
        <v>-1.9420404115141496</v>
      </c>
      <c r="G586" t="s">
        <v>10</v>
      </c>
    </row>
    <row r="587" spans="1:7">
      <c r="A587" t="s">
        <v>917</v>
      </c>
      <c r="B587" t="s">
        <v>785</v>
      </c>
      <c r="C587" t="s">
        <v>908</v>
      </c>
      <c r="D587" s="16" t="s">
        <v>9</v>
      </c>
      <c r="E587" s="8">
        <v>-4.3385656850933483</v>
      </c>
      <c r="F587" s="1" t="s">
        <v>53</v>
      </c>
      <c r="G587" t="s">
        <v>10</v>
      </c>
    </row>
    <row r="588" spans="1:7">
      <c r="A588" t="s">
        <v>907</v>
      </c>
      <c r="B588" t="s">
        <v>785</v>
      </c>
      <c r="C588" t="s">
        <v>908</v>
      </c>
      <c r="D588" s="16" t="s">
        <v>9</v>
      </c>
      <c r="E588" s="16" t="s">
        <v>9</v>
      </c>
      <c r="F588" s="9">
        <v>-2.4785043945441156</v>
      </c>
      <c r="G588" t="s">
        <v>19</v>
      </c>
    </row>
    <row r="589" spans="1:7">
      <c r="A589" t="s">
        <v>972</v>
      </c>
      <c r="B589" t="s">
        <v>785</v>
      </c>
      <c r="C589" t="s">
        <v>973</v>
      </c>
      <c r="D589" s="16" t="s">
        <v>9</v>
      </c>
      <c r="E589" s="9">
        <v>-2.2449065778791035</v>
      </c>
      <c r="F589" s="9">
        <v>-2.3894993884853708</v>
      </c>
      <c r="G589" t="s">
        <v>10</v>
      </c>
    </row>
    <row r="590" spans="1:7">
      <c r="A590" t="s">
        <v>965</v>
      </c>
      <c r="B590" t="s">
        <v>785</v>
      </c>
      <c r="C590" t="s">
        <v>115</v>
      </c>
      <c r="D590" s="16" t="s">
        <v>9</v>
      </c>
      <c r="E590" s="9">
        <v>-3.6186736042860841</v>
      </c>
      <c r="F590" s="9">
        <v>-3.1550341348483482</v>
      </c>
      <c r="G590" t="s">
        <v>10</v>
      </c>
    </row>
    <row r="591" spans="1:7">
      <c r="A591" t="s">
        <v>961</v>
      </c>
      <c r="B591" t="s">
        <v>785</v>
      </c>
      <c r="C591" t="s">
        <v>962</v>
      </c>
      <c r="D591" s="16" t="s">
        <v>9</v>
      </c>
      <c r="E591" s="9">
        <v>-2.2486235597805497</v>
      </c>
      <c r="F591" s="9">
        <v>-3.44839307753894</v>
      </c>
      <c r="G591" t="s">
        <v>10</v>
      </c>
    </row>
    <row r="592" spans="1:7">
      <c r="A592" t="s">
        <v>853</v>
      </c>
      <c r="B592" t="s">
        <v>785</v>
      </c>
      <c r="C592" t="s">
        <v>854</v>
      </c>
      <c r="D592" s="16" t="s">
        <v>9</v>
      </c>
      <c r="E592" s="17">
        <v>-1.3718186903613228</v>
      </c>
      <c r="F592" s="17">
        <v>-1.7964771179702628</v>
      </c>
      <c r="G592" t="s">
        <v>10</v>
      </c>
    </row>
    <row r="593" spans="1:7">
      <c r="A593" t="s">
        <v>883</v>
      </c>
      <c r="B593" t="s">
        <v>785</v>
      </c>
      <c r="C593" t="s">
        <v>884</v>
      </c>
      <c r="D593" s="16" t="s">
        <v>9</v>
      </c>
      <c r="E593" s="11">
        <v>3.3421829205846869</v>
      </c>
      <c r="F593" s="11">
        <v>3.6249196714275929</v>
      </c>
      <c r="G593" t="s">
        <v>10</v>
      </c>
    </row>
    <row r="594" spans="1:7">
      <c r="A594" t="s">
        <v>922</v>
      </c>
      <c r="B594" t="s">
        <v>785</v>
      </c>
      <c r="C594" t="s">
        <v>923</v>
      </c>
      <c r="D594" s="1" t="s">
        <v>53</v>
      </c>
      <c r="E594" s="1" t="s">
        <v>53</v>
      </c>
      <c r="F594" s="1" t="s">
        <v>53</v>
      </c>
      <c r="G594" t="s">
        <v>13</v>
      </c>
    </row>
    <row r="595" spans="1:7">
      <c r="A595" t="s">
        <v>823</v>
      </c>
      <c r="B595" t="s">
        <v>785</v>
      </c>
      <c r="C595" t="s">
        <v>824</v>
      </c>
      <c r="D595" s="16" t="s">
        <v>9</v>
      </c>
      <c r="E595" s="16" t="s">
        <v>9</v>
      </c>
      <c r="F595" s="9">
        <v>-3.4074212964826334</v>
      </c>
      <c r="G595" t="s">
        <v>19</v>
      </c>
    </row>
    <row r="596" spans="1:7">
      <c r="A596" t="s">
        <v>806</v>
      </c>
      <c r="B596" t="s">
        <v>785</v>
      </c>
      <c r="C596" t="s">
        <v>807</v>
      </c>
      <c r="D596" s="16" t="s">
        <v>9</v>
      </c>
      <c r="E596" s="10">
        <v>1.8700131608744119</v>
      </c>
      <c r="F596" s="11">
        <v>2.0063070203732694</v>
      </c>
      <c r="G596" t="s">
        <v>10</v>
      </c>
    </row>
    <row r="597" spans="1:7">
      <c r="A597" t="s">
        <v>819</v>
      </c>
      <c r="B597" t="s">
        <v>785</v>
      </c>
      <c r="C597" t="s">
        <v>820</v>
      </c>
      <c r="D597" s="16" t="s">
        <v>9</v>
      </c>
      <c r="E597" s="9">
        <v>-3.2536767875068353</v>
      </c>
      <c r="F597" s="8">
        <v>-4.021767603984884</v>
      </c>
      <c r="G597" t="s">
        <v>10</v>
      </c>
    </row>
    <row r="598" spans="1:7">
      <c r="A598" t="s">
        <v>976</v>
      </c>
      <c r="B598" t="s">
        <v>785</v>
      </c>
      <c r="C598" t="s">
        <v>977</v>
      </c>
      <c r="D598" s="16" t="s">
        <v>9</v>
      </c>
      <c r="E598" s="17">
        <v>-1.8710607659203686</v>
      </c>
      <c r="F598" s="9">
        <v>-2.0084092211298645</v>
      </c>
      <c r="G598" t="s">
        <v>10</v>
      </c>
    </row>
    <row r="599" spans="1:7">
      <c r="A599" t="s">
        <v>1009</v>
      </c>
      <c r="B599" t="s">
        <v>785</v>
      </c>
      <c r="C599" t="s">
        <v>1010</v>
      </c>
      <c r="D599" s="9">
        <v>-3.9691964857583817</v>
      </c>
      <c r="E599" s="1" t="s">
        <v>53</v>
      </c>
      <c r="F599" s="16" t="s">
        <v>9</v>
      </c>
      <c r="G599" t="s">
        <v>16</v>
      </c>
    </row>
    <row r="600" spans="1:7">
      <c r="A600" t="s">
        <v>1005</v>
      </c>
      <c r="B600" t="s">
        <v>785</v>
      </c>
      <c r="C600" t="s">
        <v>1006</v>
      </c>
      <c r="D600" s="16" t="s">
        <v>9</v>
      </c>
      <c r="E600" s="1" t="s">
        <v>53</v>
      </c>
      <c r="F600" s="1" t="s">
        <v>53</v>
      </c>
      <c r="G600" t="s">
        <v>10</v>
      </c>
    </row>
    <row r="601" spans="1:7">
      <c r="A601" t="s">
        <v>931</v>
      </c>
      <c r="B601" t="s">
        <v>785</v>
      </c>
      <c r="C601" t="s">
        <v>932</v>
      </c>
      <c r="D601" s="9">
        <v>-3.757043248926772</v>
      </c>
      <c r="E601" s="1" t="s">
        <v>53</v>
      </c>
      <c r="F601" s="7">
        <v>-7.0333555782600961</v>
      </c>
      <c r="G601" t="s">
        <v>13</v>
      </c>
    </row>
    <row r="602" spans="1:7">
      <c r="A602" t="s">
        <v>847</v>
      </c>
      <c r="B602" t="s">
        <v>785</v>
      </c>
      <c r="C602" t="s">
        <v>848</v>
      </c>
      <c r="D602" s="9">
        <v>-2.0865214727528243</v>
      </c>
      <c r="E602" s="17">
        <v>-1.7086773134906759</v>
      </c>
      <c r="F602" s="16" t="s">
        <v>9</v>
      </c>
      <c r="G602" t="s">
        <v>16</v>
      </c>
    </row>
    <row r="603" spans="1:7">
      <c r="A603" t="s">
        <v>833</v>
      </c>
      <c r="B603" t="s">
        <v>785</v>
      </c>
      <c r="C603" t="s">
        <v>828</v>
      </c>
      <c r="D603" s="16" t="s">
        <v>9</v>
      </c>
      <c r="E603" s="11">
        <v>2.1259015234412471</v>
      </c>
      <c r="F603" s="18">
        <v>4.8943606655684722</v>
      </c>
      <c r="G603" t="s">
        <v>10</v>
      </c>
    </row>
    <row r="604" spans="1:7">
      <c r="A604" t="s">
        <v>827</v>
      </c>
      <c r="B604" t="s">
        <v>785</v>
      </c>
      <c r="C604" t="s">
        <v>828</v>
      </c>
      <c r="D604" s="16" t="s">
        <v>9</v>
      </c>
      <c r="E604" s="16" t="s">
        <v>9</v>
      </c>
      <c r="F604" s="9">
        <v>-2.0223420396050105</v>
      </c>
      <c r="G604" t="s">
        <v>19</v>
      </c>
    </row>
    <row r="605" spans="1:7">
      <c r="A605" t="s">
        <v>829</v>
      </c>
      <c r="B605" t="s">
        <v>785</v>
      </c>
      <c r="C605" t="s">
        <v>830</v>
      </c>
      <c r="D605" s="10">
        <v>1.9564180943904856</v>
      </c>
      <c r="E605" s="11">
        <v>2.5415455793995703</v>
      </c>
      <c r="F605" s="11">
        <v>2.8077173046246813</v>
      </c>
      <c r="G605" t="s">
        <v>13</v>
      </c>
    </row>
    <row r="606" spans="1:7">
      <c r="A606" t="s">
        <v>1870</v>
      </c>
      <c r="B606" t="s">
        <v>785</v>
      </c>
      <c r="C606" t="s">
        <v>1871</v>
      </c>
      <c r="D606" s="16" t="s">
        <v>9</v>
      </c>
      <c r="E606" s="16" t="s">
        <v>9</v>
      </c>
      <c r="F606" s="8">
        <v>-5.021767603984884</v>
      </c>
      <c r="G606" t="s">
        <v>19</v>
      </c>
    </row>
    <row r="607" spans="1:7">
      <c r="A607" t="s">
        <v>1015</v>
      </c>
      <c r="B607" t="s">
        <v>785</v>
      </c>
      <c r="C607" t="s">
        <v>7230</v>
      </c>
      <c r="D607" s="9">
        <v>-3.8656919100045215</v>
      </c>
      <c r="E607" s="7">
        <v>-6.5756048823941979</v>
      </c>
      <c r="F607" s="8">
        <v>-5.6221601452756458</v>
      </c>
      <c r="G607" t="s">
        <v>13</v>
      </c>
    </row>
    <row r="608" spans="1:7">
      <c r="A608" t="s">
        <v>971</v>
      </c>
      <c r="B608" t="s">
        <v>785</v>
      </c>
      <c r="C608" t="s">
        <v>951</v>
      </c>
      <c r="D608" s="16" t="s">
        <v>9</v>
      </c>
      <c r="E608" s="9">
        <v>-3.2316504811768367</v>
      </c>
      <c r="F608" s="9">
        <v>-2.5911332496550217</v>
      </c>
      <c r="G608" t="s">
        <v>10</v>
      </c>
    </row>
    <row r="609" spans="1:7">
      <c r="A609" t="s">
        <v>950</v>
      </c>
      <c r="B609" t="s">
        <v>785</v>
      </c>
      <c r="C609" t="s">
        <v>951</v>
      </c>
      <c r="D609" s="16" t="s">
        <v>9</v>
      </c>
      <c r="E609" s="1" t="s">
        <v>53</v>
      </c>
      <c r="F609" s="8">
        <v>-4.8224587957614764</v>
      </c>
      <c r="G609" t="s">
        <v>10</v>
      </c>
    </row>
    <row r="610" spans="1:7">
      <c r="A610" t="s">
        <v>933</v>
      </c>
      <c r="B610" t="s">
        <v>785</v>
      </c>
      <c r="C610" t="s">
        <v>934</v>
      </c>
      <c r="D610" s="16" t="s">
        <v>9</v>
      </c>
      <c r="E610" s="7">
        <v>-6.5312107630357445</v>
      </c>
      <c r="F610" s="7">
        <v>-6.8090382799991556</v>
      </c>
      <c r="G610" t="s">
        <v>10</v>
      </c>
    </row>
    <row r="611" spans="1:7">
      <c r="A611" t="s">
        <v>989</v>
      </c>
      <c r="B611" t="s">
        <v>785</v>
      </c>
      <c r="C611" t="s">
        <v>934</v>
      </c>
      <c r="D611" s="8">
        <v>-5.2460366911172063</v>
      </c>
      <c r="E611" s="1" t="s">
        <v>53</v>
      </c>
      <c r="F611" s="1" t="s">
        <v>53</v>
      </c>
      <c r="G611" t="s">
        <v>13</v>
      </c>
    </row>
    <row r="612" spans="1:7">
      <c r="A612" t="s">
        <v>935</v>
      </c>
      <c r="B612" t="s">
        <v>785</v>
      </c>
      <c r="C612" t="s">
        <v>936</v>
      </c>
      <c r="D612" s="16" t="s">
        <v>9</v>
      </c>
      <c r="E612" s="8">
        <v>-5.1973361166515017</v>
      </c>
      <c r="F612" s="7">
        <v>-6.3667793119852876</v>
      </c>
      <c r="G612" t="s">
        <v>10</v>
      </c>
    </row>
    <row r="613" spans="1:7">
      <c r="A613" t="s">
        <v>946</v>
      </c>
      <c r="B613" t="s">
        <v>785</v>
      </c>
      <c r="C613" t="s">
        <v>947</v>
      </c>
      <c r="D613" s="16" t="s">
        <v>9</v>
      </c>
      <c r="E613" s="9">
        <v>-3.7791382764793302</v>
      </c>
      <c r="F613" s="8">
        <v>-4.9744618892065278</v>
      </c>
      <c r="G613" t="s">
        <v>10</v>
      </c>
    </row>
    <row r="614" spans="1:7">
      <c r="A614" t="s">
        <v>943</v>
      </c>
      <c r="B614" t="s">
        <v>785</v>
      </c>
      <c r="C614" t="s">
        <v>938</v>
      </c>
      <c r="D614" s="16" t="s">
        <v>9</v>
      </c>
      <c r="E614" s="8">
        <v>-4.7047743415414054</v>
      </c>
      <c r="F614" s="8">
        <v>-5.8554738529894399</v>
      </c>
      <c r="G614" t="s">
        <v>10</v>
      </c>
    </row>
    <row r="615" spans="1:7">
      <c r="A615" t="s">
        <v>937</v>
      </c>
      <c r="B615" t="s">
        <v>785</v>
      </c>
      <c r="C615" t="s">
        <v>938</v>
      </c>
      <c r="D615" s="16" t="s">
        <v>9</v>
      </c>
      <c r="E615" s="9">
        <v>-3.0337111035649276</v>
      </c>
      <c r="F615" s="7">
        <v>-6.0448512170979258</v>
      </c>
      <c r="G615" t="s">
        <v>10</v>
      </c>
    </row>
    <row r="616" spans="1:7">
      <c r="A616" t="s">
        <v>1000</v>
      </c>
      <c r="B616" t="s">
        <v>785</v>
      </c>
      <c r="C616" t="s">
        <v>1001</v>
      </c>
      <c r="D616" s="16" t="s">
        <v>9</v>
      </c>
      <c r="E616" s="1" t="s">
        <v>53</v>
      </c>
      <c r="F616" s="1" t="s">
        <v>53</v>
      </c>
      <c r="G616" t="s">
        <v>10</v>
      </c>
    </row>
    <row r="617" spans="1:7">
      <c r="A617" t="s">
        <v>3467</v>
      </c>
      <c r="B617" t="s">
        <v>785</v>
      </c>
      <c r="C617" t="s">
        <v>6929</v>
      </c>
      <c r="D617" s="8">
        <v>-4.7560225944513119</v>
      </c>
      <c r="E617" s="1" t="s">
        <v>53</v>
      </c>
      <c r="F617" s="1" t="s">
        <v>53</v>
      </c>
      <c r="G617" t="s">
        <v>13</v>
      </c>
    </row>
    <row r="618" spans="1:7">
      <c r="A618" t="s">
        <v>952</v>
      </c>
      <c r="B618" t="s">
        <v>785</v>
      </c>
      <c r="C618" t="s">
        <v>953</v>
      </c>
      <c r="D618" s="16" t="s">
        <v>9</v>
      </c>
      <c r="E618" s="9">
        <v>-3.1150749043274581</v>
      </c>
      <c r="F618" s="8">
        <v>-4.5934545615651423</v>
      </c>
      <c r="G618" t="s">
        <v>10</v>
      </c>
    </row>
    <row r="619" spans="1:7">
      <c r="A619" t="s">
        <v>992</v>
      </c>
      <c r="B619" t="s">
        <v>785</v>
      </c>
      <c r="C619" t="s">
        <v>993</v>
      </c>
      <c r="D619" s="8">
        <v>-4.6610741903960502</v>
      </c>
      <c r="E619" s="1" t="s">
        <v>53</v>
      </c>
      <c r="F619" s="1" t="s">
        <v>53</v>
      </c>
      <c r="G619" t="s">
        <v>13</v>
      </c>
    </row>
    <row r="620" spans="1:7">
      <c r="A620" t="s">
        <v>999</v>
      </c>
      <c r="B620" t="s">
        <v>785</v>
      </c>
      <c r="C620" t="s">
        <v>993</v>
      </c>
      <c r="D620" s="16" t="s">
        <v>9</v>
      </c>
      <c r="E620" s="1" t="s">
        <v>53</v>
      </c>
      <c r="F620" s="1" t="s">
        <v>53</v>
      </c>
      <c r="G620" t="s">
        <v>10</v>
      </c>
    </row>
    <row r="621" spans="1:7">
      <c r="A621" t="s">
        <v>1002</v>
      </c>
      <c r="B621" t="s">
        <v>785</v>
      </c>
      <c r="C621" t="s">
        <v>1003</v>
      </c>
      <c r="D621" s="16" t="s">
        <v>9</v>
      </c>
      <c r="E621" s="1" t="s">
        <v>53</v>
      </c>
      <c r="F621" s="1" t="s">
        <v>53</v>
      </c>
      <c r="G621" t="s">
        <v>10</v>
      </c>
    </row>
    <row r="622" spans="1:7">
      <c r="A622" t="s">
        <v>556</v>
      </c>
      <c r="B622" t="s">
        <v>785</v>
      </c>
      <c r="C622" t="s">
        <v>557</v>
      </c>
      <c r="D622" s="16" t="s">
        <v>9</v>
      </c>
      <c r="E622" s="1" t="s">
        <v>53</v>
      </c>
      <c r="F622" s="1" t="s">
        <v>53</v>
      </c>
      <c r="G622" t="s">
        <v>10</v>
      </c>
    </row>
    <row r="623" spans="1:7">
      <c r="A623" t="s">
        <v>2255</v>
      </c>
      <c r="B623" t="s">
        <v>785</v>
      </c>
      <c r="C623" t="s">
        <v>7231</v>
      </c>
      <c r="D623" s="16" t="s">
        <v>9</v>
      </c>
      <c r="E623" s="8">
        <v>-4.9235281858145044</v>
      </c>
      <c r="F623" s="9">
        <v>-3.4598887163767689</v>
      </c>
      <c r="G623" t="s">
        <v>10</v>
      </c>
    </row>
    <row r="624" spans="1:7">
      <c r="A624" t="s">
        <v>843</v>
      </c>
      <c r="B624" t="s">
        <v>785</v>
      </c>
      <c r="C624" t="s">
        <v>844</v>
      </c>
      <c r="D624" s="16" t="s">
        <v>9</v>
      </c>
      <c r="E624" s="1" t="s">
        <v>53</v>
      </c>
      <c r="F624" s="1" t="s">
        <v>53</v>
      </c>
      <c r="G624" t="s">
        <v>10</v>
      </c>
    </row>
    <row r="625" spans="1:7">
      <c r="A625" t="s">
        <v>987</v>
      </c>
      <c r="B625" t="s">
        <v>785</v>
      </c>
      <c r="C625" t="s">
        <v>988</v>
      </c>
      <c r="D625" s="8">
        <v>-5.4386817690596017</v>
      </c>
      <c r="E625" s="1" t="s">
        <v>53</v>
      </c>
      <c r="F625" s="1" t="s">
        <v>53</v>
      </c>
      <c r="G625" t="s">
        <v>13</v>
      </c>
    </row>
    <row r="626" spans="1:7">
      <c r="A626" t="s">
        <v>985</v>
      </c>
      <c r="B626" t="s">
        <v>785</v>
      </c>
      <c r="C626" t="s">
        <v>986</v>
      </c>
      <c r="D626" s="8">
        <v>-5.7444901985836871</v>
      </c>
      <c r="E626" s="1" t="s">
        <v>53</v>
      </c>
      <c r="F626" s="1" t="s">
        <v>53</v>
      </c>
      <c r="G626" t="s">
        <v>13</v>
      </c>
    </row>
    <row r="627" spans="1:7">
      <c r="A627" t="s">
        <v>948</v>
      </c>
      <c r="B627" t="s">
        <v>785</v>
      </c>
      <c r="C627" t="s">
        <v>949</v>
      </c>
      <c r="D627" s="16" t="s">
        <v>9</v>
      </c>
      <c r="E627" s="8">
        <v>-5.2860982651992128</v>
      </c>
      <c r="F627" s="8">
        <v>-4.8749262156556128</v>
      </c>
      <c r="G627" t="s">
        <v>10</v>
      </c>
    </row>
    <row r="628" spans="1:7">
      <c r="A628" t="s">
        <v>969</v>
      </c>
      <c r="B628" t="s">
        <v>785</v>
      </c>
      <c r="C628" t="s">
        <v>970</v>
      </c>
      <c r="D628" s="16" t="s">
        <v>9</v>
      </c>
      <c r="E628" s="16" t="s">
        <v>9</v>
      </c>
      <c r="F628" s="9">
        <v>-2.6444964752537463</v>
      </c>
      <c r="G628" t="s">
        <v>19</v>
      </c>
    </row>
    <row r="629" spans="1:7">
      <c r="A629" t="s">
        <v>963</v>
      </c>
      <c r="B629" t="s">
        <v>785</v>
      </c>
      <c r="C629" t="s">
        <v>964</v>
      </c>
      <c r="D629" s="16" t="s">
        <v>9</v>
      </c>
      <c r="E629" s="17">
        <v>-1.9375310452134791</v>
      </c>
      <c r="F629" s="9">
        <v>-3.2670153819603756</v>
      </c>
      <c r="G629" t="s">
        <v>10</v>
      </c>
    </row>
    <row r="630" spans="1:7">
      <c r="A630" t="s">
        <v>997</v>
      </c>
      <c r="B630" t="s">
        <v>785</v>
      </c>
      <c r="C630" t="s">
        <v>998</v>
      </c>
      <c r="D630" s="16" t="s">
        <v>9</v>
      </c>
      <c r="E630" s="1" t="s">
        <v>53</v>
      </c>
      <c r="F630" s="1" t="s">
        <v>53</v>
      </c>
      <c r="G630" t="s">
        <v>10</v>
      </c>
    </row>
    <row r="631" spans="1:7">
      <c r="A631" t="s">
        <v>981</v>
      </c>
      <c r="B631" t="s">
        <v>785</v>
      </c>
      <c r="C631" t="s">
        <v>982</v>
      </c>
      <c r="D631" s="16" t="s">
        <v>9</v>
      </c>
      <c r="E631" s="8">
        <v>-4.6186736042860836</v>
      </c>
      <c r="F631" s="1" t="s">
        <v>53</v>
      </c>
      <c r="G631" t="s">
        <v>10</v>
      </c>
    </row>
    <row r="632" spans="1:7">
      <c r="A632" t="s">
        <v>909</v>
      </c>
      <c r="B632" t="s">
        <v>785</v>
      </c>
      <c r="C632" t="s">
        <v>910</v>
      </c>
      <c r="D632" s="16" t="s">
        <v>9</v>
      </c>
      <c r="E632" s="16" t="s">
        <v>9</v>
      </c>
      <c r="F632" s="9">
        <v>-2.0457669232796598</v>
      </c>
      <c r="G632" t="s">
        <v>19</v>
      </c>
    </row>
    <row r="633" spans="1:7">
      <c r="A633" t="s">
        <v>929</v>
      </c>
      <c r="B633" t="s">
        <v>785</v>
      </c>
      <c r="C633" t="s">
        <v>928</v>
      </c>
      <c r="D633" s="16" t="s">
        <v>9</v>
      </c>
      <c r="E633" s="11">
        <v>2.7116457608604194</v>
      </c>
      <c r="F633" s="18">
        <v>4.4629434231007714</v>
      </c>
      <c r="G633" t="s">
        <v>10</v>
      </c>
    </row>
    <row r="634" spans="1:7">
      <c r="A634" t="s">
        <v>920</v>
      </c>
      <c r="B634" t="s">
        <v>785</v>
      </c>
      <c r="C634" t="s">
        <v>921</v>
      </c>
      <c r="D634" s="16" t="s">
        <v>9</v>
      </c>
      <c r="E634" s="16" t="s">
        <v>9</v>
      </c>
      <c r="F634" s="9">
        <v>-2.3647314833364286</v>
      </c>
      <c r="G634" t="s">
        <v>19</v>
      </c>
    </row>
    <row r="635" spans="1:7">
      <c r="A635" t="s">
        <v>1007</v>
      </c>
      <c r="B635" t="s">
        <v>785</v>
      </c>
      <c r="C635" t="s">
        <v>1008</v>
      </c>
      <c r="D635" s="9">
        <v>-3.792318723674303</v>
      </c>
      <c r="E635" s="9">
        <v>-3.7791382764793298</v>
      </c>
      <c r="F635" s="16" t="s">
        <v>9</v>
      </c>
      <c r="G635" t="s">
        <v>16</v>
      </c>
    </row>
    <row r="636" spans="1:7">
      <c r="A636" t="s">
        <v>974</v>
      </c>
      <c r="B636" t="s">
        <v>785</v>
      </c>
      <c r="C636" t="s">
        <v>975</v>
      </c>
      <c r="D636" s="16" t="s">
        <v>9</v>
      </c>
      <c r="E636" s="17">
        <v>-1.93330920660709</v>
      </c>
      <c r="F636" s="9">
        <v>-2.2374962950403208</v>
      </c>
      <c r="G636" t="s">
        <v>10</v>
      </c>
    </row>
    <row r="637" spans="1:7">
      <c r="A637" t="s">
        <v>857</v>
      </c>
      <c r="B637" t="s">
        <v>785</v>
      </c>
      <c r="C637" t="s">
        <v>858</v>
      </c>
      <c r="D637" s="16" t="s">
        <v>9</v>
      </c>
      <c r="E637" s="11">
        <v>2.502212238501706</v>
      </c>
      <c r="F637" s="11">
        <v>2.5173912071231479</v>
      </c>
      <c r="G637" t="s">
        <v>10</v>
      </c>
    </row>
    <row r="638" spans="1:7">
      <c r="A638" t="s">
        <v>1024</v>
      </c>
      <c r="B638" t="s">
        <v>785</v>
      </c>
      <c r="C638" t="s">
        <v>1025</v>
      </c>
      <c r="D638" s="16" t="s">
        <v>9</v>
      </c>
      <c r="E638" s="16" t="s">
        <v>9</v>
      </c>
      <c r="F638" s="2" t="s">
        <v>129</v>
      </c>
      <c r="G638" t="s">
        <v>19</v>
      </c>
    </row>
    <row r="639" spans="1:7">
      <c r="A639" t="s">
        <v>1022</v>
      </c>
      <c r="B639" t="s">
        <v>785</v>
      </c>
      <c r="C639" t="s">
        <v>1023</v>
      </c>
      <c r="D639" s="16" t="s">
        <v>9</v>
      </c>
      <c r="E639" s="16" t="s">
        <v>9</v>
      </c>
      <c r="F639" s="12">
        <v>7.2427168857334792</v>
      </c>
      <c r="G639" t="s">
        <v>19</v>
      </c>
    </row>
    <row r="640" spans="1:7">
      <c r="A640" t="s">
        <v>918</v>
      </c>
      <c r="B640" t="s">
        <v>785</v>
      </c>
      <c r="C640" t="s">
        <v>919</v>
      </c>
      <c r="D640" s="9">
        <v>-3.3276504566708578</v>
      </c>
      <c r="E640" s="8">
        <v>-4.1750669528104689</v>
      </c>
      <c r="F640" s="9">
        <v>-3.4368051032637279</v>
      </c>
      <c r="G640" t="s">
        <v>13</v>
      </c>
    </row>
    <row r="641" spans="1:7">
      <c r="A641" t="s">
        <v>1017</v>
      </c>
      <c r="B641" t="s">
        <v>785</v>
      </c>
      <c r="C641" t="s">
        <v>1014</v>
      </c>
      <c r="D641" s="16" t="s">
        <v>9</v>
      </c>
      <c r="E641" s="7">
        <v>-6.1311236052228724</v>
      </c>
      <c r="F641" s="9">
        <v>-3.9744618892065273</v>
      </c>
      <c r="G641" t="s">
        <v>10</v>
      </c>
    </row>
    <row r="642" spans="1:7">
      <c r="A642" t="s">
        <v>1013</v>
      </c>
      <c r="B642" t="s">
        <v>785</v>
      </c>
      <c r="C642" t="s">
        <v>1014</v>
      </c>
      <c r="D642" s="16" t="s">
        <v>9</v>
      </c>
      <c r="E642" s="8">
        <v>-5.0830063998217012</v>
      </c>
      <c r="F642" s="7">
        <v>-7.5146545198076611</v>
      </c>
      <c r="G642" t="s">
        <v>10</v>
      </c>
    </row>
    <row r="643" spans="1:7">
      <c r="A643" t="s">
        <v>1016</v>
      </c>
      <c r="B643" t="s">
        <v>785</v>
      </c>
      <c r="C643" t="s">
        <v>1014</v>
      </c>
      <c r="D643" s="16" t="s">
        <v>9</v>
      </c>
      <c r="E643" s="8">
        <v>-4.5780093746856085</v>
      </c>
      <c r="F643" s="8">
        <v>-5.2545698083992622</v>
      </c>
      <c r="G643" t="s">
        <v>10</v>
      </c>
    </row>
    <row r="644" spans="1:7">
      <c r="A644" t="s">
        <v>1744</v>
      </c>
      <c r="B644" t="s">
        <v>785</v>
      </c>
      <c r="C644" t="s">
        <v>7328</v>
      </c>
      <c r="D644" s="16" t="s">
        <v>9</v>
      </c>
      <c r="E644" s="7">
        <v>-6.7948712027439262</v>
      </c>
      <c r="F644" s="7">
        <v>-6.8723476715538352</v>
      </c>
      <c r="G644" t="s">
        <v>10</v>
      </c>
    </row>
    <row r="645" spans="1:7">
      <c r="A645" t="s">
        <v>3512</v>
      </c>
      <c r="B645" t="s">
        <v>785</v>
      </c>
      <c r="C645" t="s">
        <v>7329</v>
      </c>
      <c r="D645" s="16" t="s">
        <v>9</v>
      </c>
      <c r="E645" s="1" t="s">
        <v>53</v>
      </c>
      <c r="F645" s="1" t="s">
        <v>53</v>
      </c>
      <c r="G645" t="s">
        <v>10</v>
      </c>
    </row>
    <row r="646" spans="1:7">
      <c r="A646" t="s">
        <v>815</v>
      </c>
      <c r="B646" t="s">
        <v>785</v>
      </c>
      <c r="C646" t="s">
        <v>816</v>
      </c>
      <c r="D646" s="16" t="s">
        <v>9</v>
      </c>
      <c r="E646" s="6">
        <v>-8.0934531872568165</v>
      </c>
      <c r="F646" s="7">
        <v>-7.493836048300107</v>
      </c>
      <c r="G646" t="s">
        <v>10</v>
      </c>
    </row>
    <row r="647" spans="1:7">
      <c r="A647" t="s">
        <v>882</v>
      </c>
      <c r="B647" t="s">
        <v>785</v>
      </c>
      <c r="C647" t="s">
        <v>6867</v>
      </c>
      <c r="D647" s="16" t="s">
        <v>9</v>
      </c>
      <c r="E647" s="9">
        <v>-3.5312107630357441</v>
      </c>
      <c r="F647" s="1" t="s">
        <v>53</v>
      </c>
      <c r="G647" t="s">
        <v>10</v>
      </c>
    </row>
    <row r="648" spans="1:7">
      <c r="A648" t="s">
        <v>872</v>
      </c>
      <c r="B648" t="s">
        <v>785</v>
      </c>
      <c r="C648" t="s">
        <v>6867</v>
      </c>
      <c r="D648" s="16" t="s">
        <v>9</v>
      </c>
      <c r="E648" s="17">
        <v>-1.9462482623145878</v>
      </c>
      <c r="F648" s="17">
        <v>-1.7780646764030235</v>
      </c>
      <c r="G648" t="s">
        <v>10</v>
      </c>
    </row>
    <row r="649" spans="1:7">
      <c r="A649" t="s">
        <v>875</v>
      </c>
      <c r="B649" t="s">
        <v>785</v>
      </c>
      <c r="C649" t="s">
        <v>6867</v>
      </c>
      <c r="D649" s="11">
        <v>2.0152747195115444</v>
      </c>
      <c r="E649" s="11">
        <v>3.107690544796216</v>
      </c>
      <c r="F649" s="11">
        <v>3.3247461291807516</v>
      </c>
      <c r="G649" t="s">
        <v>13</v>
      </c>
    </row>
    <row r="650" spans="1:7">
      <c r="A650" t="s">
        <v>878</v>
      </c>
      <c r="B650" t="s">
        <v>785</v>
      </c>
      <c r="C650" t="s">
        <v>6867</v>
      </c>
      <c r="D650" s="16" t="s">
        <v>9</v>
      </c>
      <c r="E650" s="18">
        <v>5.6470391030574998</v>
      </c>
      <c r="F650" s="13">
        <v>8.8556571362379888</v>
      </c>
      <c r="G650" t="s">
        <v>10</v>
      </c>
    </row>
    <row r="651" spans="1:7">
      <c r="A651" t="s">
        <v>880</v>
      </c>
      <c r="B651" t="s">
        <v>785</v>
      </c>
      <c r="C651" t="s">
        <v>6867</v>
      </c>
      <c r="D651" s="16" t="s">
        <v>9</v>
      </c>
      <c r="E651" s="16" t="s">
        <v>9</v>
      </c>
      <c r="F651" s="2" t="s">
        <v>129</v>
      </c>
      <c r="G651" t="s">
        <v>19</v>
      </c>
    </row>
    <row r="652" spans="1:7">
      <c r="A652" t="s">
        <v>881</v>
      </c>
      <c r="B652" t="s">
        <v>785</v>
      </c>
      <c r="C652" t="s">
        <v>6867</v>
      </c>
      <c r="D652" s="16" t="s">
        <v>9</v>
      </c>
      <c r="E652" s="16" t="s">
        <v>9</v>
      </c>
      <c r="F652" s="2" t="s">
        <v>129</v>
      </c>
      <c r="G652" t="s">
        <v>19</v>
      </c>
    </row>
    <row r="653" spans="1:7">
      <c r="A653" t="s">
        <v>879</v>
      </c>
      <c r="B653" t="s">
        <v>785</v>
      </c>
      <c r="C653" t="s">
        <v>6867</v>
      </c>
      <c r="D653" s="16" t="s">
        <v>9</v>
      </c>
      <c r="E653" s="16" t="s">
        <v>9</v>
      </c>
      <c r="F653" s="2" t="s">
        <v>129</v>
      </c>
      <c r="G653" t="s">
        <v>19</v>
      </c>
    </row>
    <row r="654" spans="1:7">
      <c r="A654" t="s">
        <v>995</v>
      </c>
      <c r="B654" t="s">
        <v>785</v>
      </c>
      <c r="C654" t="s">
        <v>996</v>
      </c>
      <c r="D654" s="16" t="s">
        <v>9</v>
      </c>
      <c r="E654" s="1" t="s">
        <v>53</v>
      </c>
      <c r="F654" s="1" t="s">
        <v>53</v>
      </c>
      <c r="G654" t="s">
        <v>10</v>
      </c>
    </row>
    <row r="655" spans="1:7">
      <c r="A655" t="s">
        <v>831</v>
      </c>
      <c r="B655" t="s">
        <v>785</v>
      </c>
      <c r="C655" t="s">
        <v>832</v>
      </c>
      <c r="D655" s="11">
        <v>2.8943308037714695</v>
      </c>
      <c r="E655" s="11">
        <v>3.2566917963556876</v>
      </c>
      <c r="F655" s="11">
        <v>3.4110199033227442</v>
      </c>
      <c r="G655" t="s">
        <v>13</v>
      </c>
    </row>
    <row r="656" spans="1:7">
      <c r="A656" t="s">
        <v>913</v>
      </c>
      <c r="B656" t="s">
        <v>785</v>
      </c>
      <c r="C656" t="s">
        <v>914</v>
      </c>
      <c r="D656" s="16" t="s">
        <v>9</v>
      </c>
      <c r="E656" s="10">
        <v>1.6963899493034651</v>
      </c>
      <c r="F656" s="11">
        <v>2.0997234517996324</v>
      </c>
      <c r="G656" t="s">
        <v>10</v>
      </c>
    </row>
    <row r="657" spans="1:7">
      <c r="A657" t="s">
        <v>810</v>
      </c>
      <c r="B657" t="s">
        <v>785</v>
      </c>
      <c r="C657" t="s">
        <v>811</v>
      </c>
      <c r="D657" s="16" t="s">
        <v>9</v>
      </c>
      <c r="E657" s="10">
        <v>1.730655941365715</v>
      </c>
      <c r="F657" s="10">
        <v>1.6431286458743921</v>
      </c>
      <c r="G657" t="s">
        <v>10</v>
      </c>
    </row>
    <row r="658" spans="1:7">
      <c r="A658" t="s">
        <v>1119</v>
      </c>
      <c r="B658" t="s">
        <v>1034</v>
      </c>
      <c r="C658" t="s">
        <v>1120</v>
      </c>
      <c r="D658" s="16" t="s">
        <v>9</v>
      </c>
      <c r="E658" s="16" t="s">
        <v>9</v>
      </c>
      <c r="F658" s="11">
        <v>2.6188254761655609</v>
      </c>
      <c r="G658" t="s">
        <v>19</v>
      </c>
    </row>
    <row r="659" spans="1:7">
      <c r="A659" t="s">
        <v>1099</v>
      </c>
      <c r="B659" t="s">
        <v>1034</v>
      </c>
      <c r="C659" t="s">
        <v>1100</v>
      </c>
      <c r="D659" s="11">
        <v>2.3350647603551828</v>
      </c>
      <c r="E659" s="18">
        <v>4.8940950716969267</v>
      </c>
      <c r="F659" s="11">
        <v>3.0497856570401503</v>
      </c>
      <c r="G659" t="s">
        <v>13</v>
      </c>
    </row>
    <row r="660" spans="1:7">
      <c r="A660" t="s">
        <v>1107</v>
      </c>
      <c r="B660" t="s">
        <v>1034</v>
      </c>
      <c r="C660" t="s">
        <v>120</v>
      </c>
      <c r="D660" s="16" t="s">
        <v>9</v>
      </c>
      <c r="E660" s="9">
        <v>-3.531210763035745</v>
      </c>
      <c r="F660" s="8">
        <v>-4.5329521785664921</v>
      </c>
      <c r="G660" t="s">
        <v>10</v>
      </c>
    </row>
    <row r="661" spans="1:7">
      <c r="A661" t="s">
        <v>1106</v>
      </c>
      <c r="B661" t="s">
        <v>1034</v>
      </c>
      <c r="C661" t="s">
        <v>120</v>
      </c>
      <c r="D661" s="9">
        <v>-2.0378728853872019</v>
      </c>
      <c r="E661" s="9">
        <v>-3.3136193279631176</v>
      </c>
      <c r="F661" s="8">
        <v>-5.0448512170979249</v>
      </c>
      <c r="G661" t="s">
        <v>13</v>
      </c>
    </row>
    <row r="662" spans="1:7">
      <c r="A662" t="s">
        <v>1082</v>
      </c>
      <c r="B662" t="s">
        <v>1034</v>
      </c>
      <c r="C662" t="s">
        <v>6874</v>
      </c>
      <c r="D662" s="16" t="s">
        <v>9</v>
      </c>
      <c r="E662" s="8">
        <v>-5.4713775135185614</v>
      </c>
      <c r="F662" s="7">
        <v>-6.1228537290991989</v>
      </c>
      <c r="G662" t="s">
        <v>10</v>
      </c>
    </row>
    <row r="663" spans="1:7">
      <c r="A663" t="s">
        <v>1089</v>
      </c>
      <c r="B663" t="s">
        <v>1034</v>
      </c>
      <c r="C663" t="s">
        <v>1090</v>
      </c>
      <c r="D663" s="16" t="s">
        <v>9</v>
      </c>
      <c r="E663" s="16" t="s">
        <v>9</v>
      </c>
      <c r="F663" s="9">
        <v>-2.0533574343783076</v>
      </c>
      <c r="G663" t="s">
        <v>19</v>
      </c>
    </row>
    <row r="664" spans="1:7">
      <c r="A664" t="s">
        <v>1087</v>
      </c>
      <c r="B664" t="s">
        <v>1034</v>
      </c>
      <c r="C664" t="s">
        <v>1088</v>
      </c>
      <c r="D664" s="16" t="s">
        <v>9</v>
      </c>
      <c r="E664" s="16" t="s">
        <v>9</v>
      </c>
      <c r="F664" s="9">
        <v>-3.6874675844285516</v>
      </c>
      <c r="G664" t="s">
        <v>19</v>
      </c>
    </row>
    <row r="665" spans="1:7">
      <c r="A665" t="s">
        <v>1091</v>
      </c>
      <c r="B665" t="s">
        <v>1034</v>
      </c>
      <c r="C665" t="s">
        <v>7260</v>
      </c>
      <c r="D665" s="16" t="s">
        <v>9</v>
      </c>
      <c r="E665" s="11">
        <v>3.9980423050991249</v>
      </c>
      <c r="F665" s="18">
        <v>5.5273752956957702</v>
      </c>
      <c r="G665" t="s">
        <v>10</v>
      </c>
    </row>
    <row r="666" spans="1:7">
      <c r="A666" t="s">
        <v>1063</v>
      </c>
      <c r="B666" t="s">
        <v>1034</v>
      </c>
      <c r="C666" t="s">
        <v>1064</v>
      </c>
      <c r="D666" s="16" t="s">
        <v>9</v>
      </c>
      <c r="E666" s="9">
        <v>-3.7493030469385666</v>
      </c>
      <c r="F666" s="8">
        <v>-5.122853729099198</v>
      </c>
      <c r="G666" t="s">
        <v>10</v>
      </c>
    </row>
    <row r="667" spans="1:7">
      <c r="A667" t="s">
        <v>1083</v>
      </c>
      <c r="B667" t="s">
        <v>1034</v>
      </c>
      <c r="C667" t="s">
        <v>1084</v>
      </c>
      <c r="D667" s="16" t="s">
        <v>9</v>
      </c>
      <c r="E667" s="16" t="s">
        <v>9</v>
      </c>
      <c r="F667" s="8">
        <v>-5.9055145354890355</v>
      </c>
      <c r="G667" t="s">
        <v>19</v>
      </c>
    </row>
    <row r="668" spans="1:7">
      <c r="A668" t="s">
        <v>1124</v>
      </c>
      <c r="B668" t="s">
        <v>1034</v>
      </c>
      <c r="C668" t="s">
        <v>1111</v>
      </c>
      <c r="D668" s="8">
        <v>-5.6610741903960502</v>
      </c>
      <c r="E668" s="8">
        <v>-4.6044597450663831</v>
      </c>
      <c r="F668" s="16" t="s">
        <v>9</v>
      </c>
      <c r="G668" t="s">
        <v>16</v>
      </c>
    </row>
    <row r="669" spans="1:7">
      <c r="A669" t="s">
        <v>1110</v>
      </c>
      <c r="B669" t="s">
        <v>1034</v>
      </c>
      <c r="C669" t="s">
        <v>1111</v>
      </c>
      <c r="D669" s="9">
        <v>-3.6902205360555662</v>
      </c>
      <c r="E669" s="8">
        <v>-4.4219816932809861</v>
      </c>
      <c r="F669" s="8">
        <v>-5.5911332496550221</v>
      </c>
      <c r="G669" t="s">
        <v>13</v>
      </c>
    </row>
    <row r="670" spans="1:7">
      <c r="A670" t="s">
        <v>1123</v>
      </c>
      <c r="B670" t="s">
        <v>1034</v>
      </c>
      <c r="C670" t="s">
        <v>1111</v>
      </c>
      <c r="D670" s="16" t="s">
        <v>9</v>
      </c>
      <c r="E670" s="16" t="s">
        <v>9</v>
      </c>
      <c r="F670" s="1" t="s">
        <v>53</v>
      </c>
      <c r="G670" t="s">
        <v>19</v>
      </c>
    </row>
    <row r="671" spans="1:7">
      <c r="A671" t="s">
        <v>1067</v>
      </c>
      <c r="B671" t="s">
        <v>1034</v>
      </c>
      <c r="C671" t="s">
        <v>1068</v>
      </c>
      <c r="D671" s="8">
        <v>-5.8101299997907629</v>
      </c>
      <c r="E671" s="8">
        <v>-5.6809578825404268</v>
      </c>
      <c r="F671" s="16" t="s">
        <v>9</v>
      </c>
      <c r="G671" t="s">
        <v>16</v>
      </c>
    </row>
    <row r="672" spans="1:7">
      <c r="A672" t="s">
        <v>1095</v>
      </c>
      <c r="B672" t="s">
        <v>1034</v>
      </c>
      <c r="C672" t="s">
        <v>1096</v>
      </c>
      <c r="D672" s="16" t="s">
        <v>9</v>
      </c>
      <c r="E672" s="1" t="s">
        <v>53</v>
      </c>
      <c r="F672" s="1" t="s">
        <v>53</v>
      </c>
      <c r="G672" t="s">
        <v>10</v>
      </c>
    </row>
    <row r="673" spans="1:7">
      <c r="A673" t="s">
        <v>1112</v>
      </c>
      <c r="B673" t="s">
        <v>1034</v>
      </c>
      <c r="C673" t="s">
        <v>1113</v>
      </c>
      <c r="D673" s="16" t="s">
        <v>9</v>
      </c>
      <c r="E673" s="16" t="s">
        <v>9</v>
      </c>
      <c r="F673" s="9">
        <v>-3.8045368877642147</v>
      </c>
      <c r="G673" t="s">
        <v>19</v>
      </c>
    </row>
    <row r="674" spans="1:7">
      <c r="A674" t="s">
        <v>1108</v>
      </c>
      <c r="B674" t="s">
        <v>1034</v>
      </c>
      <c r="C674" t="s">
        <v>1109</v>
      </c>
      <c r="D674" s="16" t="s">
        <v>9</v>
      </c>
      <c r="E674" s="8">
        <v>-4.8200768372015643</v>
      </c>
      <c r="F674" s="7">
        <v>-6.7753905421046978</v>
      </c>
      <c r="G674" t="s">
        <v>10</v>
      </c>
    </row>
    <row r="675" spans="1:7">
      <c r="A675" t="s">
        <v>1114</v>
      </c>
      <c r="B675" t="s">
        <v>1034</v>
      </c>
      <c r="C675" t="s">
        <v>1109</v>
      </c>
      <c r="D675" s="16" t="s">
        <v>9</v>
      </c>
      <c r="E675" s="17">
        <v>-1.9625500746436888</v>
      </c>
      <c r="F675" s="9">
        <v>-3.0228014234779863</v>
      </c>
      <c r="G675" t="s">
        <v>10</v>
      </c>
    </row>
    <row r="676" spans="1:7">
      <c r="A676" t="s">
        <v>1121</v>
      </c>
      <c r="B676" t="s">
        <v>1034</v>
      </c>
      <c r="C676" t="s">
        <v>1122</v>
      </c>
      <c r="D676" s="16" t="s">
        <v>9</v>
      </c>
      <c r="E676" s="16" t="s">
        <v>9</v>
      </c>
      <c r="F676" s="11">
        <v>3.9324287064019914</v>
      </c>
      <c r="G676" t="s">
        <v>19</v>
      </c>
    </row>
    <row r="677" spans="1:7">
      <c r="A677" t="s">
        <v>1117</v>
      </c>
      <c r="B677" t="s">
        <v>1034</v>
      </c>
      <c r="C677" t="s">
        <v>1118</v>
      </c>
      <c r="D677" s="16" t="s">
        <v>9</v>
      </c>
      <c r="E677" s="17">
        <v>-1.8012999264034888</v>
      </c>
      <c r="F677" s="17">
        <v>-1.2050748173479435</v>
      </c>
      <c r="G677" t="s">
        <v>10</v>
      </c>
    </row>
    <row r="678" spans="1:7">
      <c r="A678" t="s">
        <v>1061</v>
      </c>
      <c r="B678" t="s">
        <v>1034</v>
      </c>
      <c r="C678" t="s">
        <v>1062</v>
      </c>
      <c r="D678" s="16" t="s">
        <v>9</v>
      </c>
      <c r="E678" s="1" t="s">
        <v>53</v>
      </c>
      <c r="F678" s="8">
        <v>-4.7114274833727334</v>
      </c>
      <c r="G678" t="s">
        <v>10</v>
      </c>
    </row>
    <row r="679" spans="1:7">
      <c r="A679" t="s">
        <v>1065</v>
      </c>
      <c r="B679" t="s">
        <v>1034</v>
      </c>
      <c r="C679" t="s">
        <v>1066</v>
      </c>
      <c r="D679" s="16" t="s">
        <v>9</v>
      </c>
      <c r="E679" s="18">
        <v>5.7040056986582872</v>
      </c>
      <c r="F679" s="18">
        <v>4.0943163887788856</v>
      </c>
      <c r="G679" t="s">
        <v>10</v>
      </c>
    </row>
    <row r="680" spans="1:7">
      <c r="A680" t="s">
        <v>1076</v>
      </c>
      <c r="B680" t="s">
        <v>1034</v>
      </c>
      <c r="C680" t="s">
        <v>1077</v>
      </c>
      <c r="D680" s="1" t="s">
        <v>53</v>
      </c>
      <c r="E680" s="1" t="s">
        <v>53</v>
      </c>
      <c r="F680" s="1" t="s">
        <v>53</v>
      </c>
      <c r="G680" t="s">
        <v>13</v>
      </c>
    </row>
    <row r="681" spans="1:7">
      <c r="A681" t="s">
        <v>1033</v>
      </c>
      <c r="B681" t="s">
        <v>1034</v>
      </c>
      <c r="C681" t="s">
        <v>1035</v>
      </c>
      <c r="D681" s="16" t="s">
        <v>9</v>
      </c>
      <c r="E681" s="8">
        <v>-4.3385656850933483</v>
      </c>
      <c r="F681" s="9">
        <v>-3.9744618892065273</v>
      </c>
      <c r="G681" t="s">
        <v>10</v>
      </c>
    </row>
    <row r="682" spans="1:7">
      <c r="A682" t="s">
        <v>1101</v>
      </c>
      <c r="B682" t="s">
        <v>1034</v>
      </c>
      <c r="C682" t="s">
        <v>1102</v>
      </c>
      <c r="D682" s="13">
        <v>9.1055582373820574</v>
      </c>
      <c r="E682" s="14">
        <v>11.042436424457579</v>
      </c>
      <c r="F682" s="2" t="s">
        <v>129</v>
      </c>
      <c r="G682" t="s">
        <v>13</v>
      </c>
    </row>
    <row r="683" spans="1:7">
      <c r="A683" t="s">
        <v>1042</v>
      </c>
      <c r="B683" t="s">
        <v>1034</v>
      </c>
      <c r="C683" t="s">
        <v>1043</v>
      </c>
      <c r="D683" s="16" t="s">
        <v>9</v>
      </c>
      <c r="E683" s="11">
        <v>2.7809857938338447</v>
      </c>
      <c r="F683" s="11">
        <v>2.330021071221426</v>
      </c>
      <c r="G683" t="s">
        <v>10</v>
      </c>
    </row>
    <row r="684" spans="1:7">
      <c r="A684" t="s">
        <v>1050</v>
      </c>
      <c r="B684" t="s">
        <v>1034</v>
      </c>
      <c r="C684" t="s">
        <v>1049</v>
      </c>
      <c r="D684" s="1" t="s">
        <v>53</v>
      </c>
      <c r="E684" s="1" t="s">
        <v>53</v>
      </c>
      <c r="F684" s="1" t="s">
        <v>53</v>
      </c>
      <c r="G684" t="s">
        <v>13</v>
      </c>
    </row>
    <row r="685" spans="1:7">
      <c r="A685" t="s">
        <v>1054</v>
      </c>
      <c r="B685" t="s">
        <v>1034</v>
      </c>
      <c r="C685" t="s">
        <v>1055</v>
      </c>
      <c r="D685" s="9">
        <v>-2.3521727758049269</v>
      </c>
      <c r="E685" s="9">
        <v>-2.5008371139922256</v>
      </c>
      <c r="F685" s="16" t="s">
        <v>9</v>
      </c>
      <c r="G685" t="s">
        <v>16</v>
      </c>
    </row>
    <row r="686" spans="1:7">
      <c r="A686" t="s">
        <v>1069</v>
      </c>
      <c r="B686" t="s">
        <v>1034</v>
      </c>
      <c r="C686" t="s">
        <v>1070</v>
      </c>
      <c r="D686" s="16" t="s">
        <v>9</v>
      </c>
      <c r="E686" s="16" t="s">
        <v>9</v>
      </c>
      <c r="F686" s="8">
        <v>-4.3864265544357481</v>
      </c>
      <c r="G686" t="s">
        <v>19</v>
      </c>
    </row>
    <row r="687" spans="1:7">
      <c r="A687" t="s">
        <v>1097</v>
      </c>
      <c r="B687" t="s">
        <v>1034</v>
      </c>
      <c r="C687" t="s">
        <v>1098</v>
      </c>
      <c r="D687" s="16" t="s">
        <v>9</v>
      </c>
      <c r="E687" s="9">
        <v>-2.9462482623145885</v>
      </c>
      <c r="F687" s="17">
        <v>-1.9155682001529588</v>
      </c>
      <c r="G687" t="s">
        <v>10</v>
      </c>
    </row>
    <row r="688" spans="1:7">
      <c r="A688" t="s">
        <v>1046</v>
      </c>
      <c r="B688" t="s">
        <v>1034</v>
      </c>
      <c r="C688" t="s">
        <v>1047</v>
      </c>
      <c r="D688" s="16" t="s">
        <v>9</v>
      </c>
      <c r="E688" s="11">
        <v>2.6092704605140864</v>
      </c>
      <c r="F688" s="18">
        <v>4.4793231662896282</v>
      </c>
      <c r="G688" t="s">
        <v>10</v>
      </c>
    </row>
    <row r="689" spans="1:7">
      <c r="A689" t="s">
        <v>1040</v>
      </c>
      <c r="B689" t="s">
        <v>1034</v>
      </c>
      <c r="C689" t="s">
        <v>1041</v>
      </c>
      <c r="D689" s="16" t="s">
        <v>9</v>
      </c>
      <c r="E689" s="11">
        <v>2.7115195463429607</v>
      </c>
      <c r="F689" s="11">
        <v>2.0575657860974661</v>
      </c>
      <c r="G689" t="s">
        <v>10</v>
      </c>
    </row>
    <row r="690" spans="1:7">
      <c r="A690" t="s">
        <v>1038</v>
      </c>
      <c r="B690" t="s">
        <v>1034</v>
      </c>
      <c r="C690" t="s">
        <v>1039</v>
      </c>
      <c r="D690" s="16" t="s">
        <v>9</v>
      </c>
      <c r="E690" s="10">
        <v>1.4827284279221293</v>
      </c>
      <c r="F690" s="10">
        <v>1.9467839993790614</v>
      </c>
      <c r="G690" t="s">
        <v>10</v>
      </c>
    </row>
    <row r="691" spans="1:7">
      <c r="A691" t="s">
        <v>1078</v>
      </c>
      <c r="B691" t="s">
        <v>1034</v>
      </c>
      <c r="C691" t="s">
        <v>1079</v>
      </c>
      <c r="D691" s="18">
        <v>4.9514944754853083</v>
      </c>
      <c r="E691" s="11">
        <v>3.6696362727650911</v>
      </c>
      <c r="F691" s="16" t="s">
        <v>9</v>
      </c>
      <c r="G691" t="s">
        <v>16</v>
      </c>
    </row>
    <row r="692" spans="1:7">
      <c r="A692" t="s">
        <v>1073</v>
      </c>
      <c r="B692" t="s">
        <v>1034</v>
      </c>
      <c r="C692" t="s">
        <v>1074</v>
      </c>
      <c r="D692" s="16" t="s">
        <v>9</v>
      </c>
      <c r="E692" s="16" t="s">
        <v>9</v>
      </c>
      <c r="F692" s="18">
        <v>4.8393193020105105</v>
      </c>
      <c r="G692" t="s">
        <v>19</v>
      </c>
    </row>
    <row r="693" spans="1:7">
      <c r="A693" t="s">
        <v>1085</v>
      </c>
      <c r="B693" t="s">
        <v>1034</v>
      </c>
      <c r="C693" t="s">
        <v>1086</v>
      </c>
      <c r="D693" s="16" t="s">
        <v>9</v>
      </c>
      <c r="E693" s="8">
        <v>-5.7341508217060202</v>
      </c>
      <c r="F693" s="8">
        <v>-5.8224587957614764</v>
      </c>
      <c r="G693" t="s">
        <v>10</v>
      </c>
    </row>
    <row r="694" spans="1:7">
      <c r="A694" t="s">
        <v>1092</v>
      </c>
      <c r="B694" t="s">
        <v>1034</v>
      </c>
      <c r="C694" t="s">
        <v>1086</v>
      </c>
      <c r="D694" s="18">
        <v>4.5385981544403151</v>
      </c>
      <c r="E694" s="12">
        <v>6.4687892369642563</v>
      </c>
      <c r="F694" s="2" t="s">
        <v>129</v>
      </c>
      <c r="G694" t="s">
        <v>13</v>
      </c>
    </row>
    <row r="695" spans="1:7">
      <c r="A695" t="s">
        <v>1093</v>
      </c>
      <c r="B695" t="s">
        <v>1034</v>
      </c>
      <c r="C695" t="s">
        <v>1094</v>
      </c>
      <c r="D695" s="9">
        <v>-3.7797186868946686</v>
      </c>
      <c r="E695" s="8">
        <v>-5.6604937799807109</v>
      </c>
      <c r="F695" s="1" t="s">
        <v>53</v>
      </c>
      <c r="G695" t="s">
        <v>13</v>
      </c>
    </row>
    <row r="696" spans="1:7">
      <c r="A696" t="s">
        <v>1075</v>
      </c>
      <c r="B696" t="s">
        <v>1034</v>
      </c>
      <c r="C696" t="s">
        <v>6873</v>
      </c>
      <c r="D696" s="16" t="s">
        <v>9</v>
      </c>
      <c r="E696" s="12">
        <v>7.819728418510687</v>
      </c>
      <c r="F696" s="18">
        <v>5.0710495879262947</v>
      </c>
      <c r="G696" t="s">
        <v>10</v>
      </c>
    </row>
    <row r="697" spans="1:7">
      <c r="A697" t="s">
        <v>1044</v>
      </c>
      <c r="B697" t="s">
        <v>1034</v>
      </c>
      <c r="C697" t="s">
        <v>1045</v>
      </c>
      <c r="D697" s="16" t="s">
        <v>9</v>
      </c>
      <c r="E697" s="11">
        <v>3.7831041477417431</v>
      </c>
      <c r="F697" s="11">
        <v>3.8799612865078563</v>
      </c>
      <c r="G697" t="s">
        <v>10</v>
      </c>
    </row>
    <row r="698" spans="1:7">
      <c r="A698" t="s">
        <v>1036</v>
      </c>
      <c r="B698" t="s">
        <v>1034</v>
      </c>
      <c r="C698" t="s">
        <v>1037</v>
      </c>
      <c r="D698" s="16" t="s">
        <v>9</v>
      </c>
      <c r="E698" s="9">
        <v>-2.3621525054109647</v>
      </c>
      <c r="F698" s="9">
        <v>-2.9004613077627499</v>
      </c>
      <c r="G698" t="s">
        <v>10</v>
      </c>
    </row>
    <row r="699" spans="1:7">
      <c r="A699" t="s">
        <v>1071</v>
      </c>
      <c r="B699" t="s">
        <v>1034</v>
      </c>
      <c r="C699" t="s">
        <v>1072</v>
      </c>
      <c r="D699" s="16" t="s">
        <v>9</v>
      </c>
      <c r="E699" s="8">
        <v>-5.5972999534935166</v>
      </c>
      <c r="F699" s="9">
        <v>-3.8224587957614773</v>
      </c>
      <c r="G699" t="s">
        <v>10</v>
      </c>
    </row>
    <row r="700" spans="1:7">
      <c r="A700" t="s">
        <v>1058</v>
      </c>
      <c r="B700" t="s">
        <v>1034</v>
      </c>
      <c r="C700" t="s">
        <v>115</v>
      </c>
      <c r="D700" s="16" t="s">
        <v>9</v>
      </c>
      <c r="E700" s="17">
        <v>-1.6977211000652919</v>
      </c>
      <c r="F700" s="17">
        <v>-1.9510572848715833</v>
      </c>
      <c r="G700" t="s">
        <v>10</v>
      </c>
    </row>
    <row r="701" spans="1:7">
      <c r="A701" t="s">
        <v>1052</v>
      </c>
      <c r="B701" t="s">
        <v>1034</v>
      </c>
      <c r="C701" t="s">
        <v>1053</v>
      </c>
      <c r="D701" s="9">
        <v>-2.4386817690596021</v>
      </c>
      <c r="E701" s="9">
        <v>-2.7688406236164469</v>
      </c>
      <c r="F701" s="16" t="s">
        <v>9</v>
      </c>
      <c r="G701" t="s">
        <v>16</v>
      </c>
    </row>
    <row r="702" spans="1:7">
      <c r="A702" t="s">
        <v>1115</v>
      </c>
      <c r="B702" t="s">
        <v>1034</v>
      </c>
      <c r="C702" t="s">
        <v>1116</v>
      </c>
      <c r="D702" s="16" t="s">
        <v>9</v>
      </c>
      <c r="E702" s="17">
        <v>-1.5475125753648449</v>
      </c>
      <c r="F702" s="9">
        <v>-2.5765849410858661</v>
      </c>
      <c r="G702" t="s">
        <v>10</v>
      </c>
    </row>
    <row r="703" spans="1:7">
      <c r="A703" t="s">
        <v>1103</v>
      </c>
      <c r="B703" t="s">
        <v>1034</v>
      </c>
      <c r="C703" t="s">
        <v>1104</v>
      </c>
      <c r="D703" s="16" t="s">
        <v>9</v>
      </c>
      <c r="E703" s="16" t="s">
        <v>9</v>
      </c>
      <c r="F703" s="9">
        <v>-2.2825841845688588</v>
      </c>
      <c r="G703" t="s">
        <v>19</v>
      </c>
    </row>
    <row r="704" spans="1:7">
      <c r="A704" t="s">
        <v>1105</v>
      </c>
      <c r="B704" t="s">
        <v>1034</v>
      </c>
      <c r="C704" t="s">
        <v>1104</v>
      </c>
      <c r="D704" s="16" t="s">
        <v>9</v>
      </c>
      <c r="E704" s="16" t="s">
        <v>9</v>
      </c>
      <c r="F704" s="9">
        <v>-2.1776248390629225</v>
      </c>
      <c r="G704" t="s">
        <v>19</v>
      </c>
    </row>
    <row r="705" spans="1:7">
      <c r="A705" t="s">
        <v>1051</v>
      </c>
      <c r="B705" t="s">
        <v>1034</v>
      </c>
      <c r="C705" t="s">
        <v>1049</v>
      </c>
      <c r="D705" s="1" t="s">
        <v>53</v>
      </c>
      <c r="E705" s="9">
        <v>-3.8531388579231067</v>
      </c>
      <c r="F705" s="16" t="s">
        <v>9</v>
      </c>
      <c r="G705" t="s">
        <v>16</v>
      </c>
    </row>
    <row r="706" spans="1:7">
      <c r="A706" t="s">
        <v>1048</v>
      </c>
      <c r="B706" t="s">
        <v>1034</v>
      </c>
      <c r="C706" t="s">
        <v>1049</v>
      </c>
      <c r="D706" s="8">
        <v>-4.8537192683384456</v>
      </c>
      <c r="E706" s="1" t="s">
        <v>53</v>
      </c>
      <c r="F706" s="1" t="s">
        <v>53</v>
      </c>
      <c r="G706" t="s">
        <v>13</v>
      </c>
    </row>
    <row r="707" spans="1:7">
      <c r="A707" t="s">
        <v>1059</v>
      </c>
      <c r="B707" t="s">
        <v>1034</v>
      </c>
      <c r="C707" t="s">
        <v>7263</v>
      </c>
      <c r="D707" s="16" t="s">
        <v>9</v>
      </c>
      <c r="E707" s="18">
        <v>5.6387142384065685</v>
      </c>
      <c r="F707" s="2" t="s">
        <v>129</v>
      </c>
      <c r="G707" t="s">
        <v>10</v>
      </c>
    </row>
    <row r="708" spans="1:7">
      <c r="A708" t="s">
        <v>1056</v>
      </c>
      <c r="B708" t="s">
        <v>1034</v>
      </c>
      <c r="C708" t="s">
        <v>1057</v>
      </c>
      <c r="D708" s="16" t="s">
        <v>9</v>
      </c>
      <c r="E708" s="16" t="s">
        <v>9</v>
      </c>
      <c r="F708" s="9">
        <v>-2.6036241938382183</v>
      </c>
      <c r="G708" t="s">
        <v>19</v>
      </c>
    </row>
    <row r="709" spans="1:7">
      <c r="A709" t="s">
        <v>1080</v>
      </c>
      <c r="B709" t="s">
        <v>1034</v>
      </c>
      <c r="C709" t="s">
        <v>1081</v>
      </c>
      <c r="D709" s="16" t="s">
        <v>9</v>
      </c>
      <c r="E709" s="16" t="s">
        <v>9</v>
      </c>
      <c r="F709" s="8">
        <v>-4.2374962950403212</v>
      </c>
      <c r="G709" t="s">
        <v>19</v>
      </c>
    </row>
    <row r="710" spans="1:7">
      <c r="A710" t="s">
        <v>1493</v>
      </c>
      <c r="B710" t="s">
        <v>1126</v>
      </c>
      <c r="C710" t="s">
        <v>1494</v>
      </c>
      <c r="D710" s="16" t="s">
        <v>9</v>
      </c>
      <c r="E710" s="16" t="s">
        <v>9</v>
      </c>
      <c r="F710" s="8">
        <v>-4.3154988070415943</v>
      </c>
      <c r="G710" t="s">
        <v>19</v>
      </c>
    </row>
    <row r="711" spans="1:7">
      <c r="A711" t="s">
        <v>1480</v>
      </c>
      <c r="B711" t="s">
        <v>1126</v>
      </c>
      <c r="C711" t="s">
        <v>1481</v>
      </c>
      <c r="D711" s="16" t="s">
        <v>9</v>
      </c>
      <c r="E711" s="16" t="s">
        <v>9</v>
      </c>
      <c r="F711" s="8">
        <v>-4.0973186369920604</v>
      </c>
      <c r="G711" t="s">
        <v>19</v>
      </c>
    </row>
    <row r="712" spans="1:7">
      <c r="A712" t="s">
        <v>1291</v>
      </c>
      <c r="B712" t="s">
        <v>1126</v>
      </c>
      <c r="C712" t="s">
        <v>1292</v>
      </c>
      <c r="D712" s="16" t="s">
        <v>9</v>
      </c>
      <c r="E712" s="7">
        <v>-6.7068494156724503</v>
      </c>
      <c r="F712" s="7">
        <v>-6.7954917481612078</v>
      </c>
      <c r="G712" t="s">
        <v>10</v>
      </c>
    </row>
    <row r="713" spans="1:7">
      <c r="A713" t="s">
        <v>1405</v>
      </c>
      <c r="B713" t="s">
        <v>1126</v>
      </c>
      <c r="C713" t="s">
        <v>1292</v>
      </c>
      <c r="D713" s="16" t="s">
        <v>9</v>
      </c>
      <c r="E713" s="16" t="s">
        <v>9</v>
      </c>
      <c r="F713" s="9">
        <v>-2.9502143429598497</v>
      </c>
      <c r="G713" t="s">
        <v>19</v>
      </c>
    </row>
    <row r="714" spans="1:7">
      <c r="A714" t="s">
        <v>1345</v>
      </c>
      <c r="B714" t="s">
        <v>1126</v>
      </c>
      <c r="C714" t="s">
        <v>1292</v>
      </c>
      <c r="D714" s="16" t="s">
        <v>9</v>
      </c>
      <c r="E714" s="16" t="s">
        <v>9</v>
      </c>
      <c r="F714" s="9">
        <v>-2.8749262156556128</v>
      </c>
      <c r="G714" t="s">
        <v>19</v>
      </c>
    </row>
    <row r="715" spans="1:7">
      <c r="A715" t="s">
        <v>1346</v>
      </c>
      <c r="B715" t="s">
        <v>1126</v>
      </c>
      <c r="C715" t="s">
        <v>1292</v>
      </c>
      <c r="D715" s="16" t="s">
        <v>9</v>
      </c>
      <c r="E715" s="16" t="s">
        <v>9</v>
      </c>
      <c r="F715" s="9">
        <v>-2.5081438849839901</v>
      </c>
      <c r="G715" t="s">
        <v>19</v>
      </c>
    </row>
    <row r="716" spans="1:7">
      <c r="A716" t="s">
        <v>1356</v>
      </c>
      <c r="B716" t="s">
        <v>1126</v>
      </c>
      <c r="C716" t="s">
        <v>1292</v>
      </c>
      <c r="D716" s="16" t="s">
        <v>9</v>
      </c>
      <c r="E716" s="16" t="s">
        <v>9</v>
      </c>
      <c r="F716" s="18">
        <v>4.7246767360693873</v>
      </c>
      <c r="G716" t="s">
        <v>19</v>
      </c>
    </row>
    <row r="717" spans="1:7">
      <c r="A717" t="s">
        <v>1487</v>
      </c>
      <c r="B717" t="s">
        <v>1126</v>
      </c>
      <c r="C717" t="s">
        <v>1292</v>
      </c>
      <c r="D717" s="16" t="s">
        <v>9</v>
      </c>
      <c r="E717" s="16" t="s">
        <v>9</v>
      </c>
      <c r="F717" s="1" t="s">
        <v>53</v>
      </c>
      <c r="G717" t="s">
        <v>19</v>
      </c>
    </row>
    <row r="718" spans="1:7">
      <c r="A718" t="s">
        <v>1350</v>
      </c>
      <c r="B718" t="s">
        <v>1126</v>
      </c>
      <c r="C718" t="s">
        <v>1351</v>
      </c>
      <c r="D718" s="16" t="s">
        <v>9</v>
      </c>
      <c r="E718" s="16" t="s">
        <v>9</v>
      </c>
      <c r="F718" s="9">
        <v>-2.0864303208493244</v>
      </c>
      <c r="G718" t="s">
        <v>19</v>
      </c>
    </row>
    <row r="719" spans="1:7">
      <c r="A719" t="s">
        <v>1334</v>
      </c>
      <c r="B719" t="s">
        <v>1126</v>
      </c>
      <c r="C719" t="s">
        <v>1335</v>
      </c>
      <c r="D719" s="16" t="s">
        <v>9</v>
      </c>
      <c r="E719" s="8">
        <v>-4.3164354157280025</v>
      </c>
      <c r="F719" s="7">
        <v>-6.8224587957614773</v>
      </c>
      <c r="G719" t="s">
        <v>10</v>
      </c>
    </row>
    <row r="720" spans="1:7">
      <c r="A720" t="s">
        <v>1483</v>
      </c>
      <c r="B720" t="s">
        <v>1126</v>
      </c>
      <c r="C720" t="s">
        <v>1484</v>
      </c>
      <c r="D720" s="9">
        <v>-2.4302201903114051</v>
      </c>
      <c r="E720" s="9">
        <v>-2.4444991298424137</v>
      </c>
      <c r="F720" s="17">
        <v>-1.4735636532738454</v>
      </c>
      <c r="G720" t="s">
        <v>13</v>
      </c>
    </row>
    <row r="721" spans="1:7">
      <c r="A721" t="s">
        <v>1485</v>
      </c>
      <c r="B721" t="s">
        <v>1126</v>
      </c>
      <c r="C721" t="s">
        <v>1484</v>
      </c>
      <c r="D721" s="18">
        <v>4.7668671421134317</v>
      </c>
      <c r="E721" s="18">
        <v>5.1692289551053472</v>
      </c>
      <c r="F721" s="11">
        <v>2.3170925566373168</v>
      </c>
      <c r="G721" t="s">
        <v>13</v>
      </c>
    </row>
    <row r="722" spans="1:7">
      <c r="A722" t="s">
        <v>1486</v>
      </c>
      <c r="B722" t="s">
        <v>1126</v>
      </c>
      <c r="C722" t="s">
        <v>1484</v>
      </c>
      <c r="D722" s="16" t="s">
        <v>9</v>
      </c>
      <c r="E722" s="16" t="s">
        <v>9</v>
      </c>
      <c r="F722" s="11">
        <v>2.8710281617378484</v>
      </c>
      <c r="G722" t="s">
        <v>19</v>
      </c>
    </row>
    <row r="723" spans="1:7">
      <c r="A723" t="s">
        <v>1375</v>
      </c>
      <c r="B723" t="s">
        <v>1126</v>
      </c>
      <c r="C723" t="s">
        <v>1376</v>
      </c>
      <c r="D723" s="16" t="s">
        <v>9</v>
      </c>
      <c r="E723" s="16" t="s">
        <v>9</v>
      </c>
      <c r="F723" s="18">
        <v>4.6119088059074373</v>
      </c>
      <c r="G723" t="s">
        <v>19</v>
      </c>
    </row>
    <row r="724" spans="1:7">
      <c r="A724" t="s">
        <v>1229</v>
      </c>
      <c r="B724" t="s">
        <v>1126</v>
      </c>
      <c r="C724" t="s">
        <v>1230</v>
      </c>
      <c r="D724" s="16" t="s">
        <v>9</v>
      </c>
      <c r="E724" s="9">
        <v>-3.4811700805361485</v>
      </c>
      <c r="F724" s="9">
        <v>-2.3894993884853708</v>
      </c>
      <c r="G724" t="s">
        <v>10</v>
      </c>
    </row>
    <row r="725" spans="1:7">
      <c r="A725" t="s">
        <v>1422</v>
      </c>
      <c r="B725" t="s">
        <v>1126</v>
      </c>
      <c r="C725" t="s">
        <v>1423</v>
      </c>
      <c r="D725" s="8">
        <v>-4.7281883862545868</v>
      </c>
      <c r="E725" s="1" t="s">
        <v>53</v>
      </c>
      <c r="F725" s="16" t="s">
        <v>9</v>
      </c>
      <c r="G725" t="s">
        <v>16</v>
      </c>
    </row>
    <row r="726" spans="1:7">
      <c r="A726" t="s">
        <v>1284</v>
      </c>
      <c r="B726" t="s">
        <v>1126</v>
      </c>
      <c r="C726" t="s">
        <v>1102</v>
      </c>
      <c r="D726" s="16" t="s">
        <v>9</v>
      </c>
      <c r="E726" s="12">
        <v>7.0537517376854124</v>
      </c>
      <c r="F726" s="11">
        <v>3.3698340187092901</v>
      </c>
      <c r="G726" t="s">
        <v>10</v>
      </c>
    </row>
    <row r="727" spans="1:7">
      <c r="A727" t="s">
        <v>1271</v>
      </c>
      <c r="B727" t="s">
        <v>1126</v>
      </c>
      <c r="C727" t="s">
        <v>1102</v>
      </c>
      <c r="D727" s="16" t="s">
        <v>9</v>
      </c>
      <c r="E727" s="16" t="s">
        <v>9</v>
      </c>
      <c r="F727" s="8">
        <v>-5.7886704823051929</v>
      </c>
      <c r="G727" t="s">
        <v>19</v>
      </c>
    </row>
    <row r="728" spans="1:7">
      <c r="A728" t="s">
        <v>1289</v>
      </c>
      <c r="B728" t="s">
        <v>1126</v>
      </c>
      <c r="C728" t="s">
        <v>1102</v>
      </c>
      <c r="D728" s="16" t="s">
        <v>9</v>
      </c>
      <c r="E728" s="16" t="s">
        <v>9</v>
      </c>
      <c r="F728" s="1" t="s">
        <v>53</v>
      </c>
      <c r="G728" t="s">
        <v>19</v>
      </c>
    </row>
    <row r="729" spans="1:7">
      <c r="A729" t="s">
        <v>1373</v>
      </c>
      <c r="B729" t="s">
        <v>1126</v>
      </c>
      <c r="C729" t="s">
        <v>1374</v>
      </c>
      <c r="D729" s="16" t="s">
        <v>9</v>
      </c>
      <c r="E729" s="16" t="s">
        <v>9</v>
      </c>
      <c r="F729" s="1" t="s">
        <v>53</v>
      </c>
      <c r="G729" t="s">
        <v>19</v>
      </c>
    </row>
    <row r="730" spans="1:7">
      <c r="A730" t="s">
        <v>1216</v>
      </c>
      <c r="B730" t="s">
        <v>1126</v>
      </c>
      <c r="C730" t="s">
        <v>1208</v>
      </c>
      <c r="D730" s="11">
        <v>3.9133136636871124</v>
      </c>
      <c r="E730" s="18">
        <v>5.0293216988648544</v>
      </c>
      <c r="F730" s="11">
        <v>3.4637033362291594</v>
      </c>
      <c r="G730" t="s">
        <v>13</v>
      </c>
    </row>
    <row r="731" spans="1:7">
      <c r="A731" t="s">
        <v>1482</v>
      </c>
      <c r="B731" t="s">
        <v>1126</v>
      </c>
      <c r="C731" t="s">
        <v>6893</v>
      </c>
      <c r="D731" s="16" t="s">
        <v>9</v>
      </c>
      <c r="E731" s="16" t="s">
        <v>9</v>
      </c>
      <c r="F731" s="9">
        <v>-3.7229231222105623</v>
      </c>
      <c r="G731" t="s">
        <v>19</v>
      </c>
    </row>
    <row r="732" spans="1:7">
      <c r="A732" t="s">
        <v>1424</v>
      </c>
      <c r="B732" t="s">
        <v>1126</v>
      </c>
      <c r="C732" t="s">
        <v>1425</v>
      </c>
      <c r="D732" s="16" t="s">
        <v>9</v>
      </c>
      <c r="E732" s="8">
        <v>-4.005696727395331</v>
      </c>
      <c r="F732" s="9">
        <v>-2.9467168987236225</v>
      </c>
      <c r="G732" t="s">
        <v>10</v>
      </c>
    </row>
    <row r="733" spans="1:7">
      <c r="A733" t="s">
        <v>1261</v>
      </c>
      <c r="B733" t="s">
        <v>1126</v>
      </c>
      <c r="C733" t="s">
        <v>1262</v>
      </c>
      <c r="D733" s="11">
        <v>2.7052480238497663</v>
      </c>
      <c r="E733" s="12">
        <v>6.0096706692212942</v>
      </c>
      <c r="F733" s="12">
        <v>7.3502812212878892</v>
      </c>
      <c r="G733" t="s">
        <v>13</v>
      </c>
    </row>
    <row r="734" spans="1:7">
      <c r="A734" t="s">
        <v>1256</v>
      </c>
      <c r="B734" t="s">
        <v>1126</v>
      </c>
      <c r="C734" t="s">
        <v>1257</v>
      </c>
      <c r="D734" s="16" t="s">
        <v>9</v>
      </c>
      <c r="E734" s="18">
        <v>4.1892667083418935</v>
      </c>
      <c r="F734" s="18">
        <v>4.6995945383438968</v>
      </c>
      <c r="G734" t="s">
        <v>10</v>
      </c>
    </row>
    <row r="735" spans="1:7">
      <c r="A735" t="s">
        <v>1150</v>
      </c>
      <c r="B735" t="s">
        <v>1126</v>
      </c>
      <c r="C735" t="s">
        <v>1151</v>
      </c>
      <c r="D735" s="16" t="s">
        <v>9</v>
      </c>
      <c r="E735" s="8">
        <v>-4.954000538038775</v>
      </c>
      <c r="F735" s="6">
        <v>-8.3059760329230876</v>
      </c>
      <c r="G735" t="s">
        <v>10</v>
      </c>
    </row>
    <row r="736" spans="1:7">
      <c r="A736" t="s">
        <v>1152</v>
      </c>
      <c r="B736" t="s">
        <v>1126</v>
      </c>
      <c r="C736" t="s">
        <v>6883</v>
      </c>
      <c r="D736" s="16" t="s">
        <v>9</v>
      </c>
      <c r="E736" s="10">
        <v>1.90599811724172</v>
      </c>
      <c r="F736" s="11">
        <v>2.2929596405131014</v>
      </c>
      <c r="G736" t="s">
        <v>10</v>
      </c>
    </row>
    <row r="737" spans="1:7">
      <c r="A737" t="s">
        <v>1431</v>
      </c>
      <c r="B737" t="s">
        <v>1126</v>
      </c>
      <c r="C737" t="s">
        <v>1432</v>
      </c>
      <c r="D737" s="11">
        <v>3.3773294911200211</v>
      </c>
      <c r="E737" s="18">
        <v>4.9293073587588845</v>
      </c>
      <c r="F737" s="18">
        <v>4.476315264120232</v>
      </c>
      <c r="G737" t="s">
        <v>13</v>
      </c>
    </row>
    <row r="738" spans="1:7">
      <c r="A738" t="s">
        <v>1316</v>
      </c>
      <c r="B738" t="s">
        <v>1126</v>
      </c>
      <c r="C738" t="s">
        <v>1315</v>
      </c>
      <c r="D738" s="16" t="s">
        <v>9</v>
      </c>
      <c r="E738" s="8">
        <v>-5.4854070734226195</v>
      </c>
      <c r="F738" s="8">
        <v>-5.493836048300107</v>
      </c>
      <c r="G738" t="s">
        <v>10</v>
      </c>
    </row>
    <row r="739" spans="1:7">
      <c r="A739" t="s">
        <v>1267</v>
      </c>
      <c r="B739" t="s">
        <v>1126</v>
      </c>
      <c r="C739" t="s">
        <v>1268</v>
      </c>
      <c r="D739" s="1" t="s">
        <v>53</v>
      </c>
      <c r="E739" s="1" t="s">
        <v>53</v>
      </c>
      <c r="F739" s="16" t="s">
        <v>9</v>
      </c>
      <c r="G739" t="s">
        <v>16</v>
      </c>
    </row>
    <row r="740" spans="1:7">
      <c r="A740" t="s">
        <v>1254</v>
      </c>
      <c r="B740" t="s">
        <v>1126</v>
      </c>
      <c r="C740" t="s">
        <v>1255</v>
      </c>
      <c r="D740" s="18">
        <v>5.4591636869459101</v>
      </c>
      <c r="E740" s="18">
        <v>4.691181658300704</v>
      </c>
      <c r="F740" s="18">
        <v>4.5173912071231479</v>
      </c>
      <c r="G740" t="s">
        <v>13</v>
      </c>
    </row>
    <row r="741" spans="1:7">
      <c r="A741" t="s">
        <v>1264</v>
      </c>
      <c r="B741" t="s">
        <v>1126</v>
      </c>
      <c r="C741" t="s">
        <v>1265</v>
      </c>
      <c r="D741" s="16" t="s">
        <v>9</v>
      </c>
      <c r="E741" s="1" t="s">
        <v>53</v>
      </c>
      <c r="F741" s="1" t="s">
        <v>53</v>
      </c>
      <c r="G741" t="s">
        <v>10</v>
      </c>
    </row>
    <row r="742" spans="1:7">
      <c r="A742" t="s">
        <v>1382</v>
      </c>
      <c r="B742" t="s">
        <v>1126</v>
      </c>
      <c r="C742" t="s">
        <v>1383</v>
      </c>
      <c r="D742" s="16" t="s">
        <v>9</v>
      </c>
      <c r="E742" s="16" t="s">
        <v>9</v>
      </c>
      <c r="F742" s="8">
        <v>-4.3687408283185736</v>
      </c>
      <c r="G742" t="s">
        <v>19</v>
      </c>
    </row>
    <row r="743" spans="1:7">
      <c r="A743" t="s">
        <v>1243</v>
      </c>
      <c r="B743" t="s">
        <v>1126</v>
      </c>
      <c r="C743" t="s">
        <v>1244</v>
      </c>
      <c r="D743" s="16" t="s">
        <v>9</v>
      </c>
      <c r="E743" s="16" t="s">
        <v>9</v>
      </c>
      <c r="F743" s="9">
        <v>-3.3154988070415943</v>
      </c>
      <c r="G743" t="s">
        <v>19</v>
      </c>
    </row>
    <row r="744" spans="1:7">
      <c r="A744" t="s">
        <v>1245</v>
      </c>
      <c r="B744" t="s">
        <v>1126</v>
      </c>
      <c r="C744" t="s">
        <v>1246</v>
      </c>
      <c r="D744" s="16" t="s">
        <v>9</v>
      </c>
      <c r="E744" s="16" t="s">
        <v>9</v>
      </c>
      <c r="F744" s="9">
        <v>-3.111965412956462</v>
      </c>
      <c r="G744" t="s">
        <v>19</v>
      </c>
    </row>
    <row r="745" spans="1:7">
      <c r="A745" t="s">
        <v>1163</v>
      </c>
      <c r="B745" t="s">
        <v>1126</v>
      </c>
      <c r="C745" t="s">
        <v>1164</v>
      </c>
      <c r="D745" s="16" t="s">
        <v>9</v>
      </c>
      <c r="E745" s="9">
        <v>-2.5003647960829851</v>
      </c>
      <c r="F745" s="9">
        <v>-2.6036241938382183</v>
      </c>
      <c r="G745" t="s">
        <v>10</v>
      </c>
    </row>
    <row r="746" spans="1:7">
      <c r="A746" t="s">
        <v>1172</v>
      </c>
      <c r="B746" t="s">
        <v>1126</v>
      </c>
      <c r="C746" t="s">
        <v>1164</v>
      </c>
      <c r="D746" s="16" t="s">
        <v>9</v>
      </c>
      <c r="E746" s="2" t="s">
        <v>129</v>
      </c>
      <c r="F746" s="2" t="s">
        <v>129</v>
      </c>
      <c r="G746" t="s">
        <v>10</v>
      </c>
    </row>
    <row r="747" spans="1:7">
      <c r="A747" t="s">
        <v>1165</v>
      </c>
      <c r="B747" t="s">
        <v>1126</v>
      </c>
      <c r="C747" t="s">
        <v>1164</v>
      </c>
      <c r="D747" s="16" t="s">
        <v>9</v>
      </c>
      <c r="E747" s="9">
        <v>-3.3792076695906941</v>
      </c>
      <c r="F747" s="9">
        <v>-2.5415024819304208</v>
      </c>
      <c r="G747" t="s">
        <v>10</v>
      </c>
    </row>
    <row r="748" spans="1:7">
      <c r="A748" t="s">
        <v>1170</v>
      </c>
      <c r="B748" t="s">
        <v>1126</v>
      </c>
      <c r="C748" t="s">
        <v>1171</v>
      </c>
      <c r="D748" s="12">
        <v>6.2422051516600909</v>
      </c>
      <c r="E748" s="14">
        <v>10.866196481339635</v>
      </c>
      <c r="F748" s="15">
        <v>13.165898593924069</v>
      </c>
      <c r="G748" t="s">
        <v>13</v>
      </c>
    </row>
    <row r="749" spans="1:7">
      <c r="A749" t="s">
        <v>1251</v>
      </c>
      <c r="B749" t="s">
        <v>1126</v>
      </c>
      <c r="C749" t="s">
        <v>1252</v>
      </c>
      <c r="D749" s="16" t="s">
        <v>9</v>
      </c>
      <c r="E749" s="18">
        <v>5.9606423332939311</v>
      </c>
      <c r="F749" s="11">
        <v>3.5173912071231479</v>
      </c>
      <c r="G749" t="s">
        <v>10</v>
      </c>
    </row>
    <row r="750" spans="1:7">
      <c r="A750" t="s">
        <v>1168</v>
      </c>
      <c r="B750" t="s">
        <v>1126</v>
      </c>
      <c r="C750" t="s">
        <v>1169</v>
      </c>
      <c r="D750" s="16" t="s">
        <v>9</v>
      </c>
      <c r="E750" s="2" t="s">
        <v>129</v>
      </c>
      <c r="F750" s="2" t="s">
        <v>129</v>
      </c>
      <c r="G750" t="s">
        <v>10</v>
      </c>
    </row>
    <row r="751" spans="1:7">
      <c r="A751" t="s">
        <v>1392</v>
      </c>
      <c r="B751" t="s">
        <v>1126</v>
      </c>
      <c r="C751" t="s">
        <v>1383</v>
      </c>
      <c r="D751" s="16" t="s">
        <v>9</v>
      </c>
      <c r="E751" s="1" t="s">
        <v>53</v>
      </c>
      <c r="F751" s="1" t="s">
        <v>53</v>
      </c>
      <c r="G751" t="s">
        <v>10</v>
      </c>
    </row>
    <row r="752" spans="1:7">
      <c r="A752" t="s">
        <v>1381</v>
      </c>
      <c r="B752" t="s">
        <v>1126</v>
      </c>
      <c r="C752" t="s">
        <v>1378</v>
      </c>
      <c r="D752" s="9">
        <v>-3.9126129573920139</v>
      </c>
      <c r="E752" s="8">
        <v>-5.5929869606224338</v>
      </c>
      <c r="F752" s="8">
        <v>-4.5270029122353055</v>
      </c>
      <c r="G752" t="s">
        <v>13</v>
      </c>
    </row>
    <row r="753" spans="1:7">
      <c r="A753" t="s">
        <v>1379</v>
      </c>
      <c r="B753" t="s">
        <v>1126</v>
      </c>
      <c r="C753" t="s">
        <v>1378</v>
      </c>
      <c r="D753" s="16" t="s">
        <v>9</v>
      </c>
      <c r="E753" s="16" t="s">
        <v>9</v>
      </c>
      <c r="F753" s="8">
        <v>-5.5989527541143209</v>
      </c>
      <c r="G753" t="s">
        <v>19</v>
      </c>
    </row>
    <row r="754" spans="1:7">
      <c r="A754" t="s">
        <v>1384</v>
      </c>
      <c r="B754" t="s">
        <v>1126</v>
      </c>
      <c r="C754" t="s">
        <v>1378</v>
      </c>
      <c r="D754" s="16" t="s">
        <v>9</v>
      </c>
      <c r="E754" s="16" t="s">
        <v>9</v>
      </c>
      <c r="F754" s="8">
        <v>-4.3239110468577939</v>
      </c>
      <c r="G754" t="s">
        <v>19</v>
      </c>
    </row>
    <row r="755" spans="1:7">
      <c r="A755" t="s">
        <v>1391</v>
      </c>
      <c r="B755" t="s">
        <v>1126</v>
      </c>
      <c r="C755" t="s">
        <v>1378</v>
      </c>
      <c r="D755" s="16" t="s">
        <v>9</v>
      </c>
      <c r="E755" s="9">
        <v>-3.5678692336145925</v>
      </c>
      <c r="F755" s="1" t="s">
        <v>53</v>
      </c>
      <c r="G755" t="s">
        <v>10</v>
      </c>
    </row>
    <row r="756" spans="1:7">
      <c r="A756" t="s">
        <v>1377</v>
      </c>
      <c r="B756" t="s">
        <v>1126</v>
      </c>
      <c r="C756" t="s">
        <v>1378</v>
      </c>
      <c r="D756" s="16" t="s">
        <v>9</v>
      </c>
      <c r="E756" s="9">
        <v>-3.2360827274920978</v>
      </c>
      <c r="F756" s="7">
        <v>-7.6144657534856455</v>
      </c>
      <c r="G756" t="s">
        <v>10</v>
      </c>
    </row>
    <row r="757" spans="1:7">
      <c r="A757" t="s">
        <v>1385</v>
      </c>
      <c r="B757" t="s">
        <v>1126</v>
      </c>
      <c r="C757" t="s">
        <v>1383</v>
      </c>
      <c r="D757" s="16" t="s">
        <v>9</v>
      </c>
      <c r="E757" s="16" t="s">
        <v>9</v>
      </c>
      <c r="F757" s="8">
        <v>-4.3053389408213718</v>
      </c>
      <c r="G757" t="s">
        <v>19</v>
      </c>
    </row>
    <row r="758" spans="1:7">
      <c r="A758" t="s">
        <v>1390</v>
      </c>
      <c r="B758" t="s">
        <v>1126</v>
      </c>
      <c r="C758" t="s">
        <v>1383</v>
      </c>
      <c r="D758" s="16" t="s">
        <v>9</v>
      </c>
      <c r="E758" s="16" t="s">
        <v>9</v>
      </c>
      <c r="F758" s="9">
        <v>-2.9864345308726028</v>
      </c>
      <c r="G758" t="s">
        <v>19</v>
      </c>
    </row>
    <row r="759" spans="1:7">
      <c r="A759" t="s">
        <v>1380</v>
      </c>
      <c r="B759" t="s">
        <v>1126</v>
      </c>
      <c r="C759" t="s">
        <v>1378</v>
      </c>
      <c r="D759" s="16" t="s">
        <v>9</v>
      </c>
      <c r="E759" s="16" t="s">
        <v>9</v>
      </c>
      <c r="F759" s="8">
        <v>-5.0675712935980091</v>
      </c>
      <c r="G759" t="s">
        <v>19</v>
      </c>
    </row>
    <row r="760" spans="1:7">
      <c r="A760" t="s">
        <v>1389</v>
      </c>
      <c r="B760" t="s">
        <v>1126</v>
      </c>
      <c r="C760" t="s">
        <v>1378</v>
      </c>
      <c r="D760" s="16" t="s">
        <v>9</v>
      </c>
      <c r="E760" s="9">
        <v>-2.7955513663701632</v>
      </c>
      <c r="F760" s="9">
        <v>-3.2663511577125055</v>
      </c>
      <c r="G760" t="s">
        <v>10</v>
      </c>
    </row>
    <row r="761" spans="1:7">
      <c r="A761" t="s">
        <v>1314</v>
      </c>
      <c r="B761" t="s">
        <v>1126</v>
      </c>
      <c r="C761" t="s">
        <v>1315</v>
      </c>
      <c r="D761" s="16" t="s">
        <v>9</v>
      </c>
      <c r="E761" s="8">
        <v>-4.2316504811768363</v>
      </c>
      <c r="F761" s="7">
        <v>-7.1865123663215167</v>
      </c>
      <c r="G761" t="s">
        <v>10</v>
      </c>
    </row>
    <row r="762" spans="1:7">
      <c r="A762" t="s">
        <v>1249</v>
      </c>
      <c r="B762" t="s">
        <v>1126</v>
      </c>
      <c r="C762" t="s">
        <v>1250</v>
      </c>
      <c r="D762" s="10">
        <v>1.4084642409558557</v>
      </c>
      <c r="E762" s="11">
        <v>2.3315765498327616</v>
      </c>
      <c r="F762" s="11">
        <v>2.021696044499079</v>
      </c>
      <c r="G762" t="s">
        <v>13</v>
      </c>
    </row>
    <row r="763" spans="1:7">
      <c r="A763" t="s">
        <v>1457</v>
      </c>
      <c r="B763" t="s">
        <v>1126</v>
      </c>
      <c r="C763" t="s">
        <v>1456</v>
      </c>
      <c r="D763" s="16" t="s">
        <v>9</v>
      </c>
      <c r="E763" s="16" t="s">
        <v>9</v>
      </c>
      <c r="F763" s="9">
        <v>-3.7891963416297285</v>
      </c>
      <c r="G763" t="s">
        <v>19</v>
      </c>
    </row>
    <row r="764" spans="1:7">
      <c r="A764" t="s">
        <v>1458</v>
      </c>
      <c r="B764" t="s">
        <v>1126</v>
      </c>
      <c r="C764" t="s">
        <v>1456</v>
      </c>
      <c r="D764" s="16" t="s">
        <v>9</v>
      </c>
      <c r="E764" s="16" t="s">
        <v>9</v>
      </c>
      <c r="F764" s="9">
        <v>-2.1719079534127443</v>
      </c>
      <c r="G764" t="s">
        <v>19</v>
      </c>
    </row>
    <row r="765" spans="1:7">
      <c r="A765" t="s">
        <v>1259</v>
      </c>
      <c r="B765" t="s">
        <v>1126</v>
      </c>
      <c r="C765" t="s">
        <v>1260</v>
      </c>
      <c r="D765" s="12">
        <v>6.1406341685204131</v>
      </c>
      <c r="E765" s="12">
        <v>6.0386448452952042</v>
      </c>
      <c r="F765" s="18">
        <v>5.5073375424592248</v>
      </c>
      <c r="G765" t="s">
        <v>13</v>
      </c>
    </row>
    <row r="766" spans="1:7">
      <c r="A766" t="s">
        <v>1192</v>
      </c>
      <c r="B766" t="s">
        <v>1126</v>
      </c>
      <c r="C766" t="s">
        <v>7196</v>
      </c>
      <c r="D766" s="16" t="s">
        <v>9</v>
      </c>
      <c r="E766" s="16" t="s">
        <v>9</v>
      </c>
      <c r="F766" s="2" t="s">
        <v>129</v>
      </c>
      <c r="G766" t="s">
        <v>19</v>
      </c>
    </row>
    <row r="767" spans="1:7">
      <c r="A767" t="s">
        <v>1190</v>
      </c>
      <c r="B767" t="s">
        <v>1126</v>
      </c>
      <c r="C767" t="s">
        <v>1191</v>
      </c>
      <c r="D767" s="1" t="s">
        <v>53</v>
      </c>
      <c r="E767" s="1" t="s">
        <v>53</v>
      </c>
      <c r="F767" s="9">
        <v>-3.2374962950403212</v>
      </c>
      <c r="G767" t="s">
        <v>13</v>
      </c>
    </row>
    <row r="768" spans="1:7">
      <c r="A768" t="s">
        <v>1128</v>
      </c>
      <c r="B768" t="s">
        <v>1126</v>
      </c>
      <c r="C768" t="s">
        <v>1129</v>
      </c>
      <c r="D768" s="16" t="s">
        <v>9</v>
      </c>
      <c r="E768" s="16" t="s">
        <v>9</v>
      </c>
      <c r="F768" s="9">
        <v>-3.6696073076781062</v>
      </c>
      <c r="G768" t="s">
        <v>19</v>
      </c>
    </row>
    <row r="769" spans="1:7">
      <c r="A769" t="s">
        <v>1130</v>
      </c>
      <c r="B769" t="s">
        <v>1126</v>
      </c>
      <c r="C769" t="s">
        <v>1129</v>
      </c>
      <c r="D769" s="16" t="s">
        <v>9</v>
      </c>
      <c r="E769" s="16" t="s">
        <v>9</v>
      </c>
      <c r="F769" s="9">
        <v>-3.3687408283185731</v>
      </c>
      <c r="G769" t="s">
        <v>19</v>
      </c>
    </row>
    <row r="770" spans="1:7">
      <c r="A770" t="s">
        <v>1307</v>
      </c>
      <c r="B770" t="s">
        <v>1126</v>
      </c>
      <c r="C770" t="s">
        <v>1308</v>
      </c>
      <c r="D770" s="16" t="s">
        <v>9</v>
      </c>
      <c r="E770" s="8">
        <v>-4.4381013586442633</v>
      </c>
      <c r="F770" s="9">
        <v>-3.8749262156556132</v>
      </c>
      <c r="G770" t="s">
        <v>10</v>
      </c>
    </row>
    <row r="771" spans="1:7">
      <c r="A771" t="s">
        <v>1231</v>
      </c>
      <c r="B771" t="s">
        <v>1126</v>
      </c>
      <c r="C771" t="s">
        <v>1232</v>
      </c>
      <c r="D771" s="16" t="s">
        <v>9</v>
      </c>
      <c r="E771" s="11">
        <v>2.1138068611563741</v>
      </c>
      <c r="F771" s="11">
        <v>2.1890653410376353</v>
      </c>
      <c r="G771" t="s">
        <v>10</v>
      </c>
    </row>
    <row r="772" spans="1:7">
      <c r="A772" t="s">
        <v>1236</v>
      </c>
      <c r="B772" t="s">
        <v>1126</v>
      </c>
      <c r="C772" t="s">
        <v>1237</v>
      </c>
      <c r="D772" s="16" t="s">
        <v>9</v>
      </c>
      <c r="E772" s="11">
        <v>2.0174098906216917</v>
      </c>
      <c r="F772" s="11">
        <v>3.5634762938857123</v>
      </c>
      <c r="G772" t="s">
        <v>10</v>
      </c>
    </row>
    <row r="773" spans="1:7">
      <c r="A773" t="s">
        <v>1429</v>
      </c>
      <c r="B773" t="s">
        <v>1126</v>
      </c>
      <c r="C773" t="s">
        <v>1430</v>
      </c>
      <c r="D773" s="16" t="s">
        <v>9</v>
      </c>
      <c r="E773" s="16" t="s">
        <v>9</v>
      </c>
      <c r="F773" s="9">
        <v>-3.0580485194795015</v>
      </c>
      <c r="G773" t="s">
        <v>19</v>
      </c>
    </row>
    <row r="774" spans="1:7">
      <c r="A774" t="s">
        <v>1148</v>
      </c>
      <c r="B774" t="s">
        <v>1126</v>
      </c>
      <c r="C774" t="s">
        <v>1149</v>
      </c>
      <c r="D774" s="16" t="s">
        <v>9</v>
      </c>
      <c r="E774" s="13">
        <v>8.6387142384065676</v>
      </c>
      <c r="F774" s="2" t="s">
        <v>129</v>
      </c>
      <c r="G774" t="s">
        <v>10</v>
      </c>
    </row>
    <row r="775" spans="1:7">
      <c r="A775" t="s">
        <v>1146</v>
      </c>
      <c r="B775" t="s">
        <v>1126</v>
      </c>
      <c r="C775" t="s">
        <v>1147</v>
      </c>
      <c r="D775" s="16" t="s">
        <v>9</v>
      </c>
      <c r="E775" s="16" t="s">
        <v>9</v>
      </c>
      <c r="F775" s="9">
        <v>-3.3603530428258539</v>
      </c>
      <c r="G775" t="s">
        <v>19</v>
      </c>
    </row>
    <row r="776" spans="1:7">
      <c r="A776" t="s">
        <v>1435</v>
      </c>
      <c r="B776" t="s">
        <v>1126</v>
      </c>
      <c r="C776" t="s">
        <v>1436</v>
      </c>
      <c r="D776" s="16" t="s">
        <v>9</v>
      </c>
      <c r="E776" s="9">
        <v>-3.1161732637569006</v>
      </c>
      <c r="F776" s="1" t="s">
        <v>53</v>
      </c>
      <c r="G776" t="s">
        <v>10</v>
      </c>
    </row>
    <row r="777" spans="1:7">
      <c r="A777" t="s">
        <v>1199</v>
      </c>
      <c r="B777" t="s">
        <v>1126</v>
      </c>
      <c r="C777" t="s">
        <v>1200</v>
      </c>
      <c r="D777" s="17">
        <v>-1.6445142792343217</v>
      </c>
      <c r="E777" s="9">
        <v>-2.4101189461183825</v>
      </c>
      <c r="F777" s="16" t="s">
        <v>9</v>
      </c>
      <c r="G777" t="s">
        <v>16</v>
      </c>
    </row>
    <row r="778" spans="1:7">
      <c r="A778" t="s">
        <v>1354</v>
      </c>
      <c r="B778" t="s">
        <v>1126</v>
      </c>
      <c r="C778" t="s">
        <v>1342</v>
      </c>
      <c r="D778" s="16" t="s">
        <v>9</v>
      </c>
      <c r="E778" s="11">
        <v>3.2649604205291842</v>
      </c>
      <c r="F778" s="11">
        <v>2.1587045622256675</v>
      </c>
      <c r="G778" t="s">
        <v>10</v>
      </c>
    </row>
    <row r="779" spans="1:7">
      <c r="A779" t="s">
        <v>1341</v>
      </c>
      <c r="B779" t="s">
        <v>1126</v>
      </c>
      <c r="C779" t="s">
        <v>1342</v>
      </c>
      <c r="D779" s="16" t="s">
        <v>9</v>
      </c>
      <c r="E779" s="16" t="s">
        <v>9</v>
      </c>
      <c r="F779" s="9">
        <v>-3.3405897880044244</v>
      </c>
      <c r="G779" t="s">
        <v>19</v>
      </c>
    </row>
    <row r="780" spans="1:7">
      <c r="A780" t="s">
        <v>1343</v>
      </c>
      <c r="B780" t="s">
        <v>1126</v>
      </c>
      <c r="C780" t="s">
        <v>1344</v>
      </c>
      <c r="D780" s="16" t="s">
        <v>9</v>
      </c>
      <c r="E780" s="9">
        <v>-2.5443461652248782</v>
      </c>
      <c r="F780" s="9">
        <v>-2.9648117191728081</v>
      </c>
      <c r="G780" t="s">
        <v>10</v>
      </c>
    </row>
    <row r="781" spans="1:7">
      <c r="A781" t="s">
        <v>1327</v>
      </c>
      <c r="B781" t="s">
        <v>1126</v>
      </c>
      <c r="C781" t="s">
        <v>1328</v>
      </c>
      <c r="D781" s="16" t="s">
        <v>9</v>
      </c>
      <c r="E781" s="11">
        <v>2.5200904656697682</v>
      </c>
      <c r="F781" s="18">
        <v>5.0673536860501507</v>
      </c>
      <c r="G781" t="s">
        <v>10</v>
      </c>
    </row>
    <row r="782" spans="1:7">
      <c r="A782" t="s">
        <v>1222</v>
      </c>
      <c r="B782" t="s">
        <v>1126</v>
      </c>
      <c r="C782" t="s">
        <v>1204</v>
      </c>
      <c r="D782" s="9">
        <v>-3.792318723674303</v>
      </c>
      <c r="E782" s="8">
        <v>-4.8710607659203689</v>
      </c>
      <c r="F782" s="16" t="s">
        <v>9</v>
      </c>
      <c r="G782" t="s">
        <v>16</v>
      </c>
    </row>
    <row r="783" spans="1:7">
      <c r="A783" t="s">
        <v>1203</v>
      </c>
      <c r="B783" t="s">
        <v>1126</v>
      </c>
      <c r="C783" t="s">
        <v>1204</v>
      </c>
      <c r="D783" s="16" t="s">
        <v>9</v>
      </c>
      <c r="E783" s="9">
        <v>-3.4381013586442628</v>
      </c>
      <c r="F783" s="8">
        <v>-4.1550341348483482</v>
      </c>
      <c r="G783" t="s">
        <v>10</v>
      </c>
    </row>
    <row r="784" spans="1:7">
      <c r="A784" t="s">
        <v>1399</v>
      </c>
      <c r="B784" t="s">
        <v>1126</v>
      </c>
      <c r="C784" t="s">
        <v>1400</v>
      </c>
      <c r="D784" s="16" t="s">
        <v>9</v>
      </c>
      <c r="E784" s="8">
        <v>-4.6080263600865754</v>
      </c>
      <c r="F784" s="8">
        <v>-4.5594243899276838</v>
      </c>
      <c r="G784" t="s">
        <v>10</v>
      </c>
    </row>
    <row r="785" spans="1:7">
      <c r="A785" t="s">
        <v>1416</v>
      </c>
      <c r="B785" t="s">
        <v>1126</v>
      </c>
      <c r="C785" t="s">
        <v>1400</v>
      </c>
      <c r="D785" s="16" t="s">
        <v>9</v>
      </c>
      <c r="E785" s="1" t="s">
        <v>53</v>
      </c>
      <c r="F785" s="1" t="s">
        <v>53</v>
      </c>
      <c r="G785" t="s">
        <v>10</v>
      </c>
    </row>
    <row r="786" spans="1:7">
      <c r="A786" t="s">
        <v>1413</v>
      </c>
      <c r="B786" t="s">
        <v>1126</v>
      </c>
      <c r="C786" t="s">
        <v>1414</v>
      </c>
      <c r="D786" s="10">
        <v>1.3717008456955704</v>
      </c>
      <c r="E786" s="11">
        <v>2.6151157264548095</v>
      </c>
      <c r="F786" s="11">
        <v>3.0452701759176577</v>
      </c>
      <c r="G786" t="s">
        <v>13</v>
      </c>
    </row>
    <row r="787" spans="1:7">
      <c r="A787" t="s">
        <v>1415</v>
      </c>
      <c r="B787" t="s">
        <v>1126</v>
      </c>
      <c r="C787" t="s">
        <v>1414</v>
      </c>
      <c r="D787" s="16" t="s">
        <v>9</v>
      </c>
      <c r="E787" s="11">
        <v>3.5562520782145954</v>
      </c>
      <c r="F787" s="18">
        <v>4.102353707844304</v>
      </c>
      <c r="G787" t="s">
        <v>10</v>
      </c>
    </row>
    <row r="788" spans="1:7">
      <c r="A788" t="s">
        <v>1258</v>
      </c>
      <c r="B788" t="s">
        <v>1126</v>
      </c>
      <c r="C788" t="s">
        <v>6891</v>
      </c>
      <c r="D788" s="16" t="s">
        <v>9</v>
      </c>
      <c r="E788" s="16" t="s">
        <v>9</v>
      </c>
      <c r="F788" s="18">
        <v>5.0145777477558626</v>
      </c>
      <c r="G788" t="s">
        <v>19</v>
      </c>
    </row>
    <row r="789" spans="1:7">
      <c r="A789" t="s">
        <v>1285</v>
      </c>
      <c r="B789" t="s">
        <v>1126</v>
      </c>
      <c r="C789" t="s">
        <v>1286</v>
      </c>
      <c r="D789" s="13">
        <v>8.7480515200692643</v>
      </c>
      <c r="E789" s="13">
        <v>8.0687020791513824</v>
      </c>
      <c r="F789" s="18">
        <v>4.2178309252642396</v>
      </c>
      <c r="G789" t="s">
        <v>13</v>
      </c>
    </row>
    <row r="790" spans="1:7">
      <c r="A790" t="s">
        <v>1311</v>
      </c>
      <c r="B790" t="s">
        <v>1126</v>
      </c>
      <c r="C790" t="s">
        <v>1312</v>
      </c>
      <c r="D790" s="16" t="s">
        <v>9</v>
      </c>
      <c r="E790" s="16" t="s">
        <v>9</v>
      </c>
      <c r="F790" s="9">
        <v>-2.3280988438212278</v>
      </c>
      <c r="G790" t="s">
        <v>19</v>
      </c>
    </row>
    <row r="791" spans="1:7">
      <c r="A791" t="s">
        <v>1166</v>
      </c>
      <c r="B791" t="s">
        <v>1126</v>
      </c>
      <c r="C791" t="s">
        <v>1162</v>
      </c>
      <c r="D791" s="16" t="s">
        <v>9</v>
      </c>
      <c r="E791" s="11">
        <v>2.1907526677912155</v>
      </c>
      <c r="F791" s="11">
        <v>2.5747243821890993</v>
      </c>
      <c r="G791" t="s">
        <v>10</v>
      </c>
    </row>
    <row r="792" spans="1:7">
      <c r="A792" t="s">
        <v>1167</v>
      </c>
      <c r="B792" t="s">
        <v>1126</v>
      </c>
      <c r="C792" t="s">
        <v>1162</v>
      </c>
      <c r="D792" s="16" t="s">
        <v>9</v>
      </c>
      <c r="E792" s="11">
        <v>2.7520639004477263</v>
      </c>
      <c r="F792" s="11">
        <v>2.7638291024262469</v>
      </c>
      <c r="G792" t="s">
        <v>10</v>
      </c>
    </row>
    <row r="793" spans="1:7">
      <c r="A793" t="s">
        <v>1161</v>
      </c>
      <c r="B793" t="s">
        <v>1126</v>
      </c>
      <c r="C793" t="s">
        <v>1162</v>
      </c>
      <c r="D793" s="16" t="s">
        <v>9</v>
      </c>
      <c r="E793" s="16" t="s">
        <v>9</v>
      </c>
      <c r="F793" s="9">
        <v>-3.2081696237708091</v>
      </c>
      <c r="G793" t="s">
        <v>19</v>
      </c>
    </row>
    <row r="794" spans="1:7">
      <c r="A794" t="s">
        <v>1402</v>
      </c>
      <c r="B794" t="s">
        <v>1126</v>
      </c>
      <c r="C794" t="s">
        <v>7203</v>
      </c>
      <c r="D794" s="16" t="s">
        <v>9</v>
      </c>
      <c r="E794" s="16" t="s">
        <v>9</v>
      </c>
      <c r="F794" s="8">
        <v>-4.0899391066264634</v>
      </c>
      <c r="G794" t="s">
        <v>19</v>
      </c>
    </row>
    <row r="795" spans="1:7">
      <c r="A795" t="s">
        <v>1364</v>
      </c>
      <c r="B795" t="s">
        <v>1126</v>
      </c>
      <c r="C795" t="s">
        <v>7204</v>
      </c>
      <c r="D795" s="7">
        <v>-6.4782101332462396</v>
      </c>
      <c r="E795" s="1" t="s">
        <v>53</v>
      </c>
      <c r="F795" s="1" t="s">
        <v>53</v>
      </c>
      <c r="G795" t="s">
        <v>13</v>
      </c>
    </row>
    <row r="796" spans="1:7">
      <c r="A796" t="s">
        <v>1365</v>
      </c>
      <c r="B796" t="s">
        <v>1126</v>
      </c>
      <c r="C796" t="s">
        <v>7205</v>
      </c>
      <c r="D796" s="1" t="s">
        <v>53</v>
      </c>
      <c r="E796" s="1" t="s">
        <v>53</v>
      </c>
      <c r="F796" s="1" t="s">
        <v>53</v>
      </c>
      <c r="G796" t="s">
        <v>13</v>
      </c>
    </row>
    <row r="797" spans="1:7">
      <c r="A797" t="s">
        <v>1361</v>
      </c>
      <c r="B797" t="s">
        <v>1126</v>
      </c>
      <c r="C797" t="s">
        <v>7206</v>
      </c>
      <c r="D797" s="16" t="s">
        <v>9</v>
      </c>
      <c r="E797" s="8">
        <v>-4.1750669528104689</v>
      </c>
      <c r="F797" s="1" t="s">
        <v>53</v>
      </c>
      <c r="G797" t="s">
        <v>10</v>
      </c>
    </row>
    <row r="798" spans="1:7">
      <c r="A798" t="s">
        <v>1338</v>
      </c>
      <c r="B798" t="s">
        <v>1126</v>
      </c>
      <c r="C798" t="s">
        <v>7207</v>
      </c>
      <c r="D798" s="16" t="s">
        <v>9</v>
      </c>
      <c r="E798" s="9">
        <v>-2.3855470529636644</v>
      </c>
      <c r="F798" s="8">
        <v>-4.0718586520011062</v>
      </c>
      <c r="G798" t="s">
        <v>10</v>
      </c>
    </row>
    <row r="799" spans="1:7">
      <c r="A799" t="s">
        <v>1336</v>
      </c>
      <c r="B799" t="s">
        <v>1126</v>
      </c>
      <c r="C799" t="s">
        <v>7278</v>
      </c>
      <c r="D799" s="16" t="s">
        <v>9</v>
      </c>
      <c r="E799" s="9">
        <v>-3.8582821611990661</v>
      </c>
      <c r="F799" s="8">
        <v>-5.8135256709914698</v>
      </c>
      <c r="G799" t="s">
        <v>10</v>
      </c>
    </row>
    <row r="800" spans="1:7">
      <c r="A800" t="s">
        <v>1366</v>
      </c>
      <c r="B800" t="s">
        <v>1126</v>
      </c>
      <c r="C800" t="s">
        <v>7279</v>
      </c>
      <c r="D800" s="16" t="s">
        <v>9</v>
      </c>
      <c r="E800" s="1" t="s">
        <v>53</v>
      </c>
      <c r="F800" s="1" t="s">
        <v>53</v>
      </c>
      <c r="G800" t="s">
        <v>10</v>
      </c>
    </row>
    <row r="801" spans="1:7">
      <c r="A801" t="s">
        <v>1355</v>
      </c>
      <c r="B801" t="s">
        <v>1126</v>
      </c>
      <c r="C801" t="s">
        <v>7280</v>
      </c>
      <c r="D801" s="11">
        <v>2.7930194299694002</v>
      </c>
      <c r="E801" s="11">
        <v>2.4113037423034958</v>
      </c>
      <c r="F801" s="11">
        <v>2.276383107619353</v>
      </c>
      <c r="G801" t="s">
        <v>13</v>
      </c>
    </row>
    <row r="802" spans="1:7">
      <c r="A802" t="s">
        <v>1358</v>
      </c>
      <c r="B802" t="s">
        <v>1126</v>
      </c>
      <c r="C802" t="s">
        <v>7280</v>
      </c>
      <c r="D802" s="16" t="s">
        <v>9</v>
      </c>
      <c r="E802" s="2" t="s">
        <v>129</v>
      </c>
      <c r="F802" s="2" t="s">
        <v>129</v>
      </c>
      <c r="G802" t="s">
        <v>10</v>
      </c>
    </row>
    <row r="803" spans="1:7">
      <c r="A803" t="s">
        <v>1347</v>
      </c>
      <c r="B803" t="s">
        <v>1126</v>
      </c>
      <c r="C803" t="s">
        <v>7280</v>
      </c>
      <c r="D803" s="16" t="s">
        <v>9</v>
      </c>
      <c r="E803" s="16" t="s">
        <v>9</v>
      </c>
      <c r="F803" s="9">
        <v>-2.3841461539911641</v>
      </c>
      <c r="G803" t="s">
        <v>19</v>
      </c>
    </row>
    <row r="804" spans="1:7">
      <c r="A804" t="s">
        <v>1418</v>
      </c>
      <c r="B804" t="s">
        <v>1126</v>
      </c>
      <c r="C804" t="s">
        <v>7281</v>
      </c>
      <c r="D804" s="9">
        <v>-2.9343377285467303</v>
      </c>
      <c r="E804" s="9">
        <v>-2.4681585925004428</v>
      </c>
      <c r="F804" s="16" t="s">
        <v>9</v>
      </c>
      <c r="G804" t="s">
        <v>16</v>
      </c>
    </row>
    <row r="805" spans="1:7">
      <c r="A805" t="s">
        <v>1323</v>
      </c>
      <c r="B805" t="s">
        <v>1126</v>
      </c>
      <c r="C805" t="s">
        <v>6886</v>
      </c>
      <c r="D805" s="16" t="s">
        <v>9</v>
      </c>
      <c r="E805" s="2" t="s">
        <v>129</v>
      </c>
      <c r="F805" s="2" t="s">
        <v>129</v>
      </c>
      <c r="G805" t="s">
        <v>10</v>
      </c>
    </row>
    <row r="806" spans="1:7">
      <c r="A806" t="s">
        <v>1462</v>
      </c>
      <c r="B806" t="s">
        <v>1126</v>
      </c>
      <c r="C806" t="s">
        <v>1463</v>
      </c>
      <c r="D806" s="16" t="s">
        <v>9</v>
      </c>
      <c r="E806" s="16" t="s">
        <v>9</v>
      </c>
      <c r="F806" s="8">
        <v>-5.2374962950403212</v>
      </c>
      <c r="G806" t="s">
        <v>19</v>
      </c>
    </row>
    <row r="807" spans="1:7">
      <c r="A807" t="s">
        <v>1466</v>
      </c>
      <c r="B807" t="s">
        <v>1126</v>
      </c>
      <c r="C807" t="s">
        <v>1467</v>
      </c>
      <c r="D807" s="16" t="s">
        <v>9</v>
      </c>
      <c r="E807" s="9">
        <v>-2.6959555253723768</v>
      </c>
      <c r="F807" s="9">
        <v>-3.6339181161518179</v>
      </c>
      <c r="G807" t="s">
        <v>10</v>
      </c>
    </row>
    <row r="808" spans="1:7">
      <c r="A808" t="s">
        <v>1478</v>
      </c>
      <c r="B808" t="s">
        <v>1126</v>
      </c>
      <c r="C808" t="s">
        <v>1479</v>
      </c>
      <c r="D808" s="16" t="s">
        <v>9</v>
      </c>
      <c r="E808" s="1" t="s">
        <v>53</v>
      </c>
      <c r="F808" s="1" t="s">
        <v>53</v>
      </c>
      <c r="G808" t="s">
        <v>10</v>
      </c>
    </row>
    <row r="809" spans="1:7">
      <c r="A809" t="s">
        <v>1474</v>
      </c>
      <c r="B809" t="s">
        <v>1126</v>
      </c>
      <c r="C809" t="s">
        <v>1475</v>
      </c>
      <c r="D809" s="16" t="s">
        <v>9</v>
      </c>
      <c r="E809" s="16" t="s">
        <v>9</v>
      </c>
      <c r="F809" s="11">
        <v>3.1803562198455775</v>
      </c>
      <c r="G809" t="s">
        <v>19</v>
      </c>
    </row>
    <row r="810" spans="1:7">
      <c r="A810" t="s">
        <v>1476</v>
      </c>
      <c r="B810" t="s">
        <v>1126</v>
      </c>
      <c r="C810" t="s">
        <v>1477</v>
      </c>
      <c r="D810" s="8">
        <v>-5.6263087722353733</v>
      </c>
      <c r="E810" s="1" t="s">
        <v>53</v>
      </c>
      <c r="F810" s="1" t="s">
        <v>53</v>
      </c>
      <c r="G810" t="s">
        <v>13</v>
      </c>
    </row>
    <row r="811" spans="1:7">
      <c r="A811" t="s">
        <v>1403</v>
      </c>
      <c r="B811" t="s">
        <v>1126</v>
      </c>
      <c r="C811" t="s">
        <v>1404</v>
      </c>
      <c r="D811" s="16" t="s">
        <v>9</v>
      </c>
      <c r="E811" s="16" t="s">
        <v>9</v>
      </c>
      <c r="F811" s="9">
        <v>-3.5811950125989025</v>
      </c>
      <c r="G811" t="s">
        <v>19</v>
      </c>
    </row>
    <row r="812" spans="1:7">
      <c r="A812" t="s">
        <v>1183</v>
      </c>
      <c r="B812" t="s">
        <v>1126</v>
      </c>
      <c r="C812" t="s">
        <v>6848</v>
      </c>
      <c r="D812" s="18">
        <v>5.2230963287123853</v>
      </c>
      <c r="E812" s="12">
        <v>6.8125918314743812</v>
      </c>
      <c r="F812" s="18">
        <v>5.1564303806000966</v>
      </c>
      <c r="G812" t="s">
        <v>13</v>
      </c>
    </row>
    <row r="813" spans="1:7">
      <c r="A813" t="s">
        <v>1175</v>
      </c>
      <c r="B813" t="s">
        <v>1126</v>
      </c>
      <c r="C813" t="s">
        <v>1176</v>
      </c>
      <c r="D813" s="17">
        <v>-1.9931223250038621</v>
      </c>
      <c r="E813" s="9">
        <v>-3.2902026635319497</v>
      </c>
      <c r="F813" s="9">
        <v>-3.5529981207682502</v>
      </c>
      <c r="G813" t="s">
        <v>13</v>
      </c>
    </row>
    <row r="814" spans="1:7">
      <c r="A814" t="s">
        <v>1177</v>
      </c>
      <c r="B814" t="s">
        <v>1126</v>
      </c>
      <c r="C814" t="s">
        <v>1176</v>
      </c>
      <c r="D814" s="1" t="s">
        <v>53</v>
      </c>
      <c r="E814" s="1" t="s">
        <v>53</v>
      </c>
      <c r="F814" s="9">
        <v>-3.5270029122353055</v>
      </c>
      <c r="G814" t="s">
        <v>13</v>
      </c>
    </row>
    <row r="815" spans="1:7">
      <c r="A815" t="s">
        <v>1180</v>
      </c>
      <c r="B815" t="s">
        <v>1126</v>
      </c>
      <c r="C815" t="s">
        <v>1179</v>
      </c>
      <c r="D815" s="16" t="s">
        <v>9</v>
      </c>
      <c r="E815" s="11">
        <v>2.2948981190872222</v>
      </c>
      <c r="F815" s="11">
        <v>2.8726193111666882</v>
      </c>
      <c r="G815" t="s">
        <v>10</v>
      </c>
    </row>
    <row r="816" spans="1:7">
      <c r="A816" t="s">
        <v>1184</v>
      </c>
      <c r="B816" t="s">
        <v>1126</v>
      </c>
      <c r="C816" t="s">
        <v>1179</v>
      </c>
      <c r="D816" s="16" t="s">
        <v>9</v>
      </c>
      <c r="E816" s="18">
        <v>4.5407390788432709</v>
      </c>
      <c r="F816" s="12">
        <v>6.547332239856404</v>
      </c>
      <c r="G816" t="s">
        <v>10</v>
      </c>
    </row>
    <row r="817" spans="1:7">
      <c r="A817" t="s">
        <v>1181</v>
      </c>
      <c r="B817" t="s">
        <v>1126</v>
      </c>
      <c r="C817" t="s">
        <v>1179</v>
      </c>
      <c r="D817" s="13">
        <v>8.3858792609106789</v>
      </c>
      <c r="E817" s="13">
        <v>9.595493709807446</v>
      </c>
      <c r="F817" s="18">
        <v>4.1672803444650768</v>
      </c>
      <c r="G817" t="s">
        <v>13</v>
      </c>
    </row>
    <row r="818" spans="1:7">
      <c r="A818" t="s">
        <v>1178</v>
      </c>
      <c r="B818" t="s">
        <v>1126</v>
      </c>
      <c r="C818" t="s">
        <v>1179</v>
      </c>
      <c r="D818" s="16" t="s">
        <v>9</v>
      </c>
      <c r="E818" s="16" t="s">
        <v>9</v>
      </c>
      <c r="F818" s="9">
        <v>-2.991158178078841</v>
      </c>
      <c r="G818" t="s">
        <v>19</v>
      </c>
    </row>
    <row r="819" spans="1:7">
      <c r="A819" t="s">
        <v>1182</v>
      </c>
      <c r="B819" t="s">
        <v>1126</v>
      </c>
      <c r="C819" t="s">
        <v>1179</v>
      </c>
      <c r="D819" s="16" t="s">
        <v>9</v>
      </c>
      <c r="E819" s="16" t="s">
        <v>9</v>
      </c>
      <c r="F819" s="18">
        <v>4.9374293874603579</v>
      </c>
      <c r="G819" t="s">
        <v>19</v>
      </c>
    </row>
    <row r="820" spans="1:7">
      <c r="A820" t="s">
        <v>1187</v>
      </c>
      <c r="B820" t="s">
        <v>1126</v>
      </c>
      <c r="C820" t="s">
        <v>1174</v>
      </c>
      <c r="D820" s="9">
        <v>-3.792318723674303</v>
      </c>
      <c r="E820" s="9">
        <v>-3.6604937799807109</v>
      </c>
      <c r="F820" s="16" t="s">
        <v>9</v>
      </c>
      <c r="G820" t="s">
        <v>16</v>
      </c>
    </row>
    <row r="821" spans="1:7">
      <c r="A821" t="s">
        <v>1173</v>
      </c>
      <c r="B821" t="s">
        <v>1126</v>
      </c>
      <c r="C821" t="s">
        <v>1174</v>
      </c>
      <c r="D821" s="16" t="s">
        <v>9</v>
      </c>
      <c r="E821" s="9">
        <v>-3.5312107630357441</v>
      </c>
      <c r="F821" s="8">
        <v>-5.2173184131026904</v>
      </c>
      <c r="G821" t="s">
        <v>10</v>
      </c>
    </row>
    <row r="822" spans="1:7">
      <c r="A822" t="s">
        <v>1427</v>
      </c>
      <c r="B822" t="s">
        <v>1126</v>
      </c>
      <c r="C822" t="s">
        <v>1428</v>
      </c>
      <c r="D822" s="16" t="s">
        <v>9</v>
      </c>
      <c r="E822" s="11">
        <v>2.2452059818491859</v>
      </c>
      <c r="F822" s="11">
        <v>3.4652535837879728</v>
      </c>
      <c r="G822" t="s">
        <v>10</v>
      </c>
    </row>
    <row r="823" spans="1:7">
      <c r="A823" t="s">
        <v>1397</v>
      </c>
      <c r="B823" t="s">
        <v>1126</v>
      </c>
      <c r="C823" t="s">
        <v>1398</v>
      </c>
      <c r="D823" s="16" t="s">
        <v>9</v>
      </c>
      <c r="E823" s="7">
        <v>-6.4381013586442633</v>
      </c>
      <c r="F823" s="8">
        <v>-4.7114274833727334</v>
      </c>
      <c r="G823" t="s">
        <v>10</v>
      </c>
    </row>
    <row r="824" spans="1:7">
      <c r="A824" t="s">
        <v>1348</v>
      </c>
      <c r="B824" t="s">
        <v>1126</v>
      </c>
      <c r="C824" t="s">
        <v>1349</v>
      </c>
      <c r="D824" s="16" t="s">
        <v>9</v>
      </c>
      <c r="E824" s="17">
        <v>-1.6752072994875304</v>
      </c>
      <c r="F824" s="9">
        <v>-2.3165988414379233</v>
      </c>
      <c r="G824" t="s">
        <v>10</v>
      </c>
    </row>
    <row r="825" spans="1:7">
      <c r="A825" t="s">
        <v>1138</v>
      </c>
      <c r="B825" t="s">
        <v>1126</v>
      </c>
      <c r="C825" t="s">
        <v>1139</v>
      </c>
      <c r="D825" s="12">
        <v>6.5994043544078851</v>
      </c>
      <c r="E825" s="13">
        <v>9.1078284104412042</v>
      </c>
      <c r="F825" s="2" t="s">
        <v>129</v>
      </c>
      <c r="G825" t="s">
        <v>13</v>
      </c>
    </row>
    <row r="826" spans="1:7">
      <c r="A826" t="s">
        <v>1464</v>
      </c>
      <c r="B826" t="s">
        <v>1126</v>
      </c>
      <c r="C826" t="s">
        <v>1465</v>
      </c>
      <c r="D826" s="16" t="s">
        <v>9</v>
      </c>
      <c r="E826" s="9">
        <v>-3.7517618375480248</v>
      </c>
      <c r="F826" s="8">
        <v>-4.6525337943191643</v>
      </c>
      <c r="G826" t="s">
        <v>10</v>
      </c>
    </row>
    <row r="827" spans="1:7">
      <c r="A827" t="s">
        <v>1410</v>
      </c>
      <c r="B827" t="s">
        <v>1126</v>
      </c>
      <c r="C827" t="s">
        <v>1411</v>
      </c>
      <c r="D827" s="16" t="s">
        <v>9</v>
      </c>
      <c r="E827" s="17">
        <v>-1.7111198530506788</v>
      </c>
      <c r="F827" s="17">
        <v>-1.7283291448613689</v>
      </c>
      <c r="G827" t="s">
        <v>10</v>
      </c>
    </row>
    <row r="828" spans="1:7">
      <c r="A828" t="s">
        <v>1448</v>
      </c>
      <c r="B828" t="s">
        <v>1126</v>
      </c>
      <c r="C828" t="s">
        <v>1449</v>
      </c>
      <c r="D828" s="9">
        <v>-3.4386817690596021</v>
      </c>
      <c r="E828" s="1" t="s">
        <v>53</v>
      </c>
      <c r="F828" s="1" t="s">
        <v>53</v>
      </c>
      <c r="G828" t="s">
        <v>13</v>
      </c>
    </row>
    <row r="829" spans="1:7">
      <c r="A829" t="s">
        <v>1472</v>
      </c>
      <c r="B829" t="s">
        <v>1126</v>
      </c>
      <c r="C829" t="s">
        <v>1473</v>
      </c>
      <c r="D829" s="16" t="s">
        <v>9</v>
      </c>
      <c r="E829" s="17">
        <v>-1.2261304606211727</v>
      </c>
      <c r="F829" s="17">
        <v>-1.7006752888105099</v>
      </c>
      <c r="G829" t="s">
        <v>10</v>
      </c>
    </row>
    <row r="830" spans="1:7">
      <c r="A830" t="s">
        <v>1459</v>
      </c>
      <c r="B830" t="s">
        <v>1126</v>
      </c>
      <c r="C830" t="s">
        <v>6890</v>
      </c>
      <c r="D830" s="16" t="s">
        <v>9</v>
      </c>
      <c r="E830" s="11">
        <v>2.6825685279959957</v>
      </c>
      <c r="F830" s="11">
        <v>2.4365601325101029</v>
      </c>
      <c r="G830" t="s">
        <v>10</v>
      </c>
    </row>
    <row r="831" spans="1:7">
      <c r="A831" t="s">
        <v>1145</v>
      </c>
      <c r="B831" t="s">
        <v>1126</v>
      </c>
      <c r="C831" t="s">
        <v>115</v>
      </c>
      <c r="D831" s="16" t="s">
        <v>9</v>
      </c>
      <c r="E831" s="9">
        <v>-2.4811700805361485</v>
      </c>
      <c r="F831" s="17">
        <v>-1.6525337943191649</v>
      </c>
      <c r="G831" t="s">
        <v>10</v>
      </c>
    </row>
    <row r="832" spans="1:7">
      <c r="A832" t="s">
        <v>1455</v>
      </c>
      <c r="B832" t="s">
        <v>1126</v>
      </c>
      <c r="C832" t="s">
        <v>1456</v>
      </c>
      <c r="D832" s="16" t="s">
        <v>9</v>
      </c>
      <c r="E832" s="8">
        <v>-4.7517618375480248</v>
      </c>
      <c r="F832" s="8">
        <v>-5.3078856229317193</v>
      </c>
      <c r="G832" t="s">
        <v>10</v>
      </c>
    </row>
    <row r="833" spans="1:7">
      <c r="A833" t="s">
        <v>1283</v>
      </c>
      <c r="B833" t="s">
        <v>1126</v>
      </c>
      <c r="C833" t="s">
        <v>6875</v>
      </c>
      <c r="D833" s="10">
        <v>1.8327812588447729</v>
      </c>
      <c r="E833" s="11">
        <v>2.0318508231281998</v>
      </c>
      <c r="F833" s="11">
        <v>2.7524946802091499</v>
      </c>
      <c r="G833" t="s">
        <v>13</v>
      </c>
    </row>
    <row r="834" spans="1:7">
      <c r="A834" t="s">
        <v>1277</v>
      </c>
      <c r="B834" t="s">
        <v>1126</v>
      </c>
      <c r="C834" t="s">
        <v>1278</v>
      </c>
      <c r="D834" s="16" t="s">
        <v>9</v>
      </c>
      <c r="E834" s="16" t="s">
        <v>9</v>
      </c>
      <c r="F834" s="9">
        <v>-3.4368051032637275</v>
      </c>
      <c r="G834" t="s">
        <v>19</v>
      </c>
    </row>
    <row r="835" spans="1:7">
      <c r="A835" t="s">
        <v>1282</v>
      </c>
      <c r="B835" t="s">
        <v>1126</v>
      </c>
      <c r="C835" t="s">
        <v>6875</v>
      </c>
      <c r="D835" s="16" t="s">
        <v>9</v>
      </c>
      <c r="E835" s="17">
        <v>-1.5312107630357443</v>
      </c>
      <c r="F835" s="17">
        <v>-1.9869528333897237</v>
      </c>
      <c r="G835" t="s">
        <v>10</v>
      </c>
    </row>
    <row r="836" spans="1:7">
      <c r="A836" t="s">
        <v>1287</v>
      </c>
      <c r="B836" t="s">
        <v>1126</v>
      </c>
      <c r="C836" t="s">
        <v>7276</v>
      </c>
      <c r="D836" s="16" t="s">
        <v>9</v>
      </c>
      <c r="E836" s="2" t="s">
        <v>129</v>
      </c>
      <c r="F836" s="2" t="s">
        <v>129</v>
      </c>
      <c r="G836" t="s">
        <v>10</v>
      </c>
    </row>
    <row r="837" spans="1:7">
      <c r="A837" t="s">
        <v>1290</v>
      </c>
      <c r="B837" t="s">
        <v>1126</v>
      </c>
      <c r="C837" t="s">
        <v>1273</v>
      </c>
      <c r="D837" s="8">
        <v>-4.0692253040896533</v>
      </c>
      <c r="E837" s="8">
        <v>-5.4807456960527574</v>
      </c>
      <c r="F837" s="16" t="s">
        <v>9</v>
      </c>
      <c r="G837" t="s">
        <v>16</v>
      </c>
    </row>
    <row r="838" spans="1:7">
      <c r="A838" t="s">
        <v>1272</v>
      </c>
      <c r="B838" t="s">
        <v>1126</v>
      </c>
      <c r="C838" t="s">
        <v>1273</v>
      </c>
      <c r="D838" s="7">
        <v>-6.1796492937833047</v>
      </c>
      <c r="E838" s="8">
        <v>-5.0625922235520564</v>
      </c>
      <c r="F838" s="8">
        <v>-5.6822811377132165</v>
      </c>
      <c r="G838" t="s">
        <v>13</v>
      </c>
    </row>
    <row r="839" spans="1:7">
      <c r="A839" t="s">
        <v>1288</v>
      </c>
      <c r="B839" t="s">
        <v>1126</v>
      </c>
      <c r="C839" t="s">
        <v>1270</v>
      </c>
      <c r="D839" s="16" t="s">
        <v>9</v>
      </c>
      <c r="E839" s="8">
        <v>-5.0230638593654193</v>
      </c>
      <c r="F839" s="1" t="s">
        <v>53</v>
      </c>
      <c r="G839" t="s">
        <v>10</v>
      </c>
    </row>
    <row r="840" spans="1:7">
      <c r="A840" t="s">
        <v>1274</v>
      </c>
      <c r="B840" t="s">
        <v>1126</v>
      </c>
      <c r="C840" t="s">
        <v>1270</v>
      </c>
      <c r="D840" s="16" t="s">
        <v>9</v>
      </c>
      <c r="E840" s="16" t="s">
        <v>9</v>
      </c>
      <c r="F840" s="8">
        <v>-4.3926322779703337</v>
      </c>
      <c r="G840" t="s">
        <v>19</v>
      </c>
    </row>
    <row r="841" spans="1:7">
      <c r="A841" t="s">
        <v>1470</v>
      </c>
      <c r="B841" t="s">
        <v>1126</v>
      </c>
      <c r="C841" t="s">
        <v>1471</v>
      </c>
      <c r="D841" s="16" t="s">
        <v>9</v>
      </c>
      <c r="E841" s="17">
        <v>-1.8154191919739482</v>
      </c>
      <c r="F841" s="9">
        <v>-2.9088735475789504</v>
      </c>
      <c r="G841" t="s">
        <v>10</v>
      </c>
    </row>
    <row r="842" spans="1:7">
      <c r="A842" t="s">
        <v>1313</v>
      </c>
      <c r="B842" t="s">
        <v>1126</v>
      </c>
      <c r="C842" t="s">
        <v>7176</v>
      </c>
      <c r="D842" s="16" t="s">
        <v>9</v>
      </c>
      <c r="E842" s="16" t="s">
        <v>9</v>
      </c>
      <c r="F842" s="9">
        <v>-2.0310454175728947</v>
      </c>
      <c r="G842" t="s">
        <v>19</v>
      </c>
    </row>
    <row r="843" spans="1:7">
      <c r="A843" t="s">
        <v>1433</v>
      </c>
      <c r="B843" t="s">
        <v>1126</v>
      </c>
      <c r="C843" t="s">
        <v>1434</v>
      </c>
      <c r="D843" s="16" t="s">
        <v>9</v>
      </c>
      <c r="E843" s="2" t="s">
        <v>129</v>
      </c>
      <c r="F843" s="2" t="s">
        <v>129</v>
      </c>
      <c r="G843" t="s">
        <v>10</v>
      </c>
    </row>
    <row r="844" spans="1:7">
      <c r="A844" t="s">
        <v>1321</v>
      </c>
      <c r="B844" t="s">
        <v>1126</v>
      </c>
      <c r="C844" t="s">
        <v>1322</v>
      </c>
      <c r="D844" s="16" t="s">
        <v>9</v>
      </c>
      <c r="E844" s="18">
        <v>5.7115303036925065</v>
      </c>
      <c r="F844" s="18">
        <v>5.8433212325680062</v>
      </c>
      <c r="G844" t="s">
        <v>10</v>
      </c>
    </row>
    <row r="845" spans="1:7">
      <c r="A845" t="s">
        <v>1239</v>
      </c>
      <c r="B845" t="s">
        <v>1126</v>
      </c>
      <c r="C845" t="s">
        <v>1240</v>
      </c>
      <c r="D845" s="11">
        <v>3.3806140839445358</v>
      </c>
      <c r="E845" s="11">
        <v>3.4987229148811232</v>
      </c>
      <c r="F845" s="16" t="s">
        <v>9</v>
      </c>
      <c r="G845" t="s">
        <v>16</v>
      </c>
    </row>
    <row r="846" spans="1:7">
      <c r="A846" t="s">
        <v>1205</v>
      </c>
      <c r="B846" t="s">
        <v>1126</v>
      </c>
      <c r="C846" t="s">
        <v>1206</v>
      </c>
      <c r="D846" s="16" t="s">
        <v>9</v>
      </c>
      <c r="E846" s="9">
        <v>-3.7791382764793298</v>
      </c>
      <c r="F846" s="9">
        <v>-3.7680110117391008</v>
      </c>
      <c r="G846" t="s">
        <v>10</v>
      </c>
    </row>
    <row r="847" spans="1:7">
      <c r="A847" t="s">
        <v>1211</v>
      </c>
      <c r="B847" t="s">
        <v>1126</v>
      </c>
      <c r="C847" t="s">
        <v>1212</v>
      </c>
      <c r="D847" s="16" t="s">
        <v>9</v>
      </c>
      <c r="E847" s="16" t="s">
        <v>9</v>
      </c>
      <c r="F847" s="9">
        <v>-2.1627285266383485</v>
      </c>
      <c r="G847" t="s">
        <v>19</v>
      </c>
    </row>
    <row r="848" spans="1:7">
      <c r="A848" t="s">
        <v>1220</v>
      </c>
      <c r="B848" t="s">
        <v>1126</v>
      </c>
      <c r="C848" t="s">
        <v>1221</v>
      </c>
      <c r="D848" s="1" t="s">
        <v>53</v>
      </c>
      <c r="E848" s="1" t="s">
        <v>53</v>
      </c>
      <c r="F848" s="1" t="s">
        <v>53</v>
      </c>
      <c r="G848" t="s">
        <v>13</v>
      </c>
    </row>
    <row r="849" spans="1:7">
      <c r="A849" t="s">
        <v>1201</v>
      </c>
      <c r="B849" t="s">
        <v>1126</v>
      </c>
      <c r="C849" t="s">
        <v>1202</v>
      </c>
      <c r="D849" s="16" t="s">
        <v>9</v>
      </c>
      <c r="E849" s="16" t="s">
        <v>9</v>
      </c>
      <c r="F849" s="8">
        <v>-4.6525337943191651</v>
      </c>
      <c r="G849" t="s">
        <v>19</v>
      </c>
    </row>
    <row r="850" spans="1:7">
      <c r="A850" t="s">
        <v>1233</v>
      </c>
      <c r="B850" t="s">
        <v>1126</v>
      </c>
      <c r="C850" t="s">
        <v>1210</v>
      </c>
      <c r="D850" s="16" t="s">
        <v>9</v>
      </c>
      <c r="E850" s="10">
        <v>1.7928851685343281</v>
      </c>
      <c r="F850" s="11">
        <v>2.4313886892259258</v>
      </c>
      <c r="G850" t="s">
        <v>10</v>
      </c>
    </row>
    <row r="851" spans="1:7">
      <c r="A851" t="s">
        <v>1238</v>
      </c>
      <c r="B851" t="s">
        <v>1126</v>
      </c>
      <c r="C851" t="s">
        <v>1210</v>
      </c>
      <c r="D851" s="16" t="s">
        <v>9</v>
      </c>
      <c r="E851" s="11">
        <v>3.8708876805356014</v>
      </c>
      <c r="F851" s="12">
        <v>7.5098575344377396</v>
      </c>
      <c r="G851" t="s">
        <v>10</v>
      </c>
    </row>
    <row r="852" spans="1:7">
      <c r="A852" t="s">
        <v>1209</v>
      </c>
      <c r="B852" t="s">
        <v>1126</v>
      </c>
      <c r="C852" t="s">
        <v>1210</v>
      </c>
      <c r="D852" s="16" t="s">
        <v>9</v>
      </c>
      <c r="E852" s="16" t="s">
        <v>9</v>
      </c>
      <c r="F852" s="9">
        <v>-2.3984881717126254</v>
      </c>
      <c r="G852" t="s">
        <v>19</v>
      </c>
    </row>
    <row r="853" spans="1:7">
      <c r="A853" t="s">
        <v>1215</v>
      </c>
      <c r="B853" t="s">
        <v>1126</v>
      </c>
      <c r="C853" t="s">
        <v>1210</v>
      </c>
      <c r="D853" s="16" t="s">
        <v>9</v>
      </c>
      <c r="E853" s="16" t="s">
        <v>9</v>
      </c>
      <c r="F853" s="10">
        <v>1.8611374122162012</v>
      </c>
      <c r="G853" t="s">
        <v>19</v>
      </c>
    </row>
    <row r="854" spans="1:7">
      <c r="A854" t="s">
        <v>1362</v>
      </c>
      <c r="B854" t="s">
        <v>1126</v>
      </c>
      <c r="C854" t="s">
        <v>1363</v>
      </c>
      <c r="D854" s="16" t="s">
        <v>9</v>
      </c>
      <c r="E854" s="9">
        <v>-2.8531388579231067</v>
      </c>
      <c r="F854" s="1" t="s">
        <v>53</v>
      </c>
      <c r="G854" t="s">
        <v>10</v>
      </c>
    </row>
    <row r="855" spans="1:7">
      <c r="A855" t="s">
        <v>1227</v>
      </c>
      <c r="B855" t="s">
        <v>1126</v>
      </c>
      <c r="C855" t="s">
        <v>1228</v>
      </c>
      <c r="D855" s="16" t="s">
        <v>9</v>
      </c>
      <c r="E855" s="16" t="s">
        <v>9</v>
      </c>
      <c r="F855" s="9">
        <v>-2.8924845870399172</v>
      </c>
      <c r="G855" t="s">
        <v>19</v>
      </c>
    </row>
    <row r="856" spans="1:7">
      <c r="A856" t="s">
        <v>1234</v>
      </c>
      <c r="B856" t="s">
        <v>1126</v>
      </c>
      <c r="C856" t="s">
        <v>1235</v>
      </c>
      <c r="D856" s="10">
        <v>1.5014796594061728</v>
      </c>
      <c r="E856" s="11">
        <v>2.4643986828909208</v>
      </c>
      <c r="F856" s="11">
        <v>2.9086709781638196</v>
      </c>
      <c r="G856" t="s">
        <v>13</v>
      </c>
    </row>
    <row r="857" spans="1:7">
      <c r="A857" t="s">
        <v>1131</v>
      </c>
      <c r="B857" t="s">
        <v>1126</v>
      </c>
      <c r="C857" t="s">
        <v>1132</v>
      </c>
      <c r="D857" s="16" t="s">
        <v>9</v>
      </c>
      <c r="E857" s="11">
        <v>2.7907173318516181</v>
      </c>
      <c r="F857" s="11">
        <v>2.2936162317365811</v>
      </c>
      <c r="G857" t="s">
        <v>10</v>
      </c>
    </row>
    <row r="858" spans="1:7">
      <c r="A858" t="s">
        <v>1213</v>
      </c>
      <c r="B858" t="s">
        <v>1126</v>
      </c>
      <c r="C858" t="s">
        <v>1214</v>
      </c>
      <c r="D858" s="16" t="s">
        <v>9</v>
      </c>
      <c r="E858" s="16" t="s">
        <v>9</v>
      </c>
      <c r="F858" s="10">
        <v>1.5173912071231479</v>
      </c>
      <c r="G858" t="s">
        <v>19</v>
      </c>
    </row>
    <row r="859" spans="1:7">
      <c r="A859" t="s">
        <v>1156</v>
      </c>
      <c r="B859" t="s">
        <v>1126</v>
      </c>
      <c r="C859" t="s">
        <v>1157</v>
      </c>
      <c r="D859" s="16" t="s">
        <v>9</v>
      </c>
      <c r="E859" s="9">
        <v>-2.3085636061038808</v>
      </c>
      <c r="F859" s="9">
        <v>-3.1550341348483482</v>
      </c>
      <c r="G859" t="s">
        <v>10</v>
      </c>
    </row>
    <row r="860" spans="1:7">
      <c r="A860" t="s">
        <v>1153</v>
      </c>
      <c r="B860" t="s">
        <v>1126</v>
      </c>
      <c r="C860" t="s">
        <v>1154</v>
      </c>
      <c r="D860" s="16" t="s">
        <v>9</v>
      </c>
      <c r="E860" s="9">
        <v>-2.7536031843721922</v>
      </c>
      <c r="F860" s="9">
        <v>-2.7305363063204378</v>
      </c>
      <c r="G860" t="s">
        <v>10</v>
      </c>
    </row>
    <row r="861" spans="1:7">
      <c r="A861" t="s">
        <v>1207</v>
      </c>
      <c r="B861" t="s">
        <v>1126</v>
      </c>
      <c r="C861" t="s">
        <v>1208</v>
      </c>
      <c r="D861" s="16" t="s">
        <v>9</v>
      </c>
      <c r="E861" s="8">
        <v>-4.3385656850933483</v>
      </c>
      <c r="F861" s="9">
        <v>-3.2374962950403212</v>
      </c>
      <c r="G861" t="s">
        <v>10</v>
      </c>
    </row>
    <row r="862" spans="1:7">
      <c r="A862" t="s">
        <v>1468</v>
      </c>
      <c r="B862" t="s">
        <v>1126</v>
      </c>
      <c r="C862" t="s">
        <v>1469</v>
      </c>
      <c r="D862" s="16" t="s">
        <v>9</v>
      </c>
      <c r="E862" s="16" t="s">
        <v>9</v>
      </c>
      <c r="F862" s="9">
        <v>-3.4426107249449336</v>
      </c>
      <c r="G862" t="s">
        <v>19</v>
      </c>
    </row>
    <row r="863" spans="1:7">
      <c r="A863" t="s">
        <v>1460</v>
      </c>
      <c r="B863" t="s">
        <v>1126</v>
      </c>
      <c r="C863" t="s">
        <v>1461</v>
      </c>
      <c r="D863" s="16" t="s">
        <v>9</v>
      </c>
      <c r="E863" s="8">
        <v>-5.6480745207266425</v>
      </c>
      <c r="F863" s="8">
        <v>-5.9032708413495749</v>
      </c>
      <c r="G863" t="s">
        <v>10</v>
      </c>
    </row>
    <row r="864" spans="1:7">
      <c r="A864" t="s">
        <v>1195</v>
      </c>
      <c r="B864" t="s">
        <v>1126</v>
      </c>
      <c r="C864" t="s">
        <v>115</v>
      </c>
      <c r="D864" s="9">
        <v>-3.2687567676172899</v>
      </c>
      <c r="E864" s="9">
        <v>-3.0166375902059861</v>
      </c>
      <c r="F864" s="16" t="s">
        <v>9</v>
      </c>
      <c r="G864" t="s">
        <v>16</v>
      </c>
    </row>
    <row r="865" spans="1:7">
      <c r="A865" t="s">
        <v>1395</v>
      </c>
      <c r="B865" t="s">
        <v>1126</v>
      </c>
      <c r="C865" t="s">
        <v>1396</v>
      </c>
      <c r="D865" s="16" t="s">
        <v>9</v>
      </c>
      <c r="E865" s="1" t="s">
        <v>53</v>
      </c>
      <c r="F865" s="1" t="s">
        <v>53</v>
      </c>
      <c r="G865" t="s">
        <v>10</v>
      </c>
    </row>
    <row r="866" spans="1:7">
      <c r="A866" t="s">
        <v>1319</v>
      </c>
      <c r="B866" t="s">
        <v>1126</v>
      </c>
      <c r="C866" t="s">
        <v>1320</v>
      </c>
      <c r="D866" s="11">
        <v>3.0240249816105562</v>
      </c>
      <c r="E866" s="11">
        <v>3.9282208556015532</v>
      </c>
      <c r="F866" s="16" t="s">
        <v>9</v>
      </c>
      <c r="G866" t="s">
        <v>16</v>
      </c>
    </row>
    <row r="867" spans="1:7">
      <c r="A867" t="s">
        <v>1352</v>
      </c>
      <c r="B867" t="s">
        <v>1126</v>
      </c>
      <c r="C867" t="s">
        <v>1353</v>
      </c>
      <c r="D867" s="16" t="s">
        <v>9</v>
      </c>
      <c r="E867" s="17">
        <v>-1.6893585967017031</v>
      </c>
      <c r="F867" s="17">
        <v>-1.3833471615037753</v>
      </c>
      <c r="G867" t="s">
        <v>10</v>
      </c>
    </row>
    <row r="868" spans="1:7">
      <c r="A868" t="s">
        <v>1144</v>
      </c>
      <c r="B868" t="s">
        <v>1126</v>
      </c>
      <c r="C868" t="s">
        <v>6843</v>
      </c>
      <c r="D868" s="16" t="s">
        <v>9</v>
      </c>
      <c r="E868" s="17">
        <v>-1.4874290710078313</v>
      </c>
      <c r="F868" s="17">
        <v>-1.7734585765787714</v>
      </c>
      <c r="G868" t="s">
        <v>10</v>
      </c>
    </row>
    <row r="869" spans="1:7">
      <c r="A869" t="s">
        <v>1247</v>
      </c>
      <c r="B869" t="s">
        <v>1126</v>
      </c>
      <c r="C869" t="s">
        <v>1248</v>
      </c>
      <c r="D869" s="16" t="s">
        <v>9</v>
      </c>
      <c r="E869" s="9">
        <v>-2.0291165294876774</v>
      </c>
      <c r="F869" s="9">
        <v>-2.6410381554813354</v>
      </c>
      <c r="G869" t="s">
        <v>10</v>
      </c>
    </row>
    <row r="870" spans="1:7">
      <c r="A870" t="s">
        <v>1325</v>
      </c>
      <c r="B870" t="s">
        <v>1126</v>
      </c>
      <c r="C870" t="s">
        <v>6876</v>
      </c>
      <c r="D870" s="16" t="s">
        <v>9</v>
      </c>
      <c r="E870" s="9">
        <v>-3.8531388579231067</v>
      </c>
      <c r="F870" s="8">
        <v>-4.3749998187902559</v>
      </c>
      <c r="G870" t="s">
        <v>10</v>
      </c>
    </row>
    <row r="871" spans="1:7">
      <c r="A871" t="s">
        <v>1324</v>
      </c>
      <c r="B871" t="s">
        <v>1126</v>
      </c>
      <c r="C871" t="s">
        <v>6876</v>
      </c>
      <c r="D871" s="16" t="s">
        <v>9</v>
      </c>
      <c r="E871" s="9">
        <v>-3.4540429025132848</v>
      </c>
      <c r="F871" s="8">
        <v>-5.7114274833727334</v>
      </c>
      <c r="G871" t="s">
        <v>10</v>
      </c>
    </row>
    <row r="872" spans="1:7">
      <c r="A872" t="s">
        <v>1406</v>
      </c>
      <c r="B872" t="s">
        <v>1126</v>
      </c>
      <c r="C872" t="s">
        <v>1407</v>
      </c>
      <c r="D872" s="16" t="s">
        <v>9</v>
      </c>
      <c r="E872" s="16" t="s">
        <v>9</v>
      </c>
      <c r="F872" s="9">
        <v>-2.8749262156556128</v>
      </c>
      <c r="G872" t="s">
        <v>19</v>
      </c>
    </row>
    <row r="873" spans="1:7">
      <c r="A873" t="s">
        <v>1295</v>
      </c>
      <c r="B873" t="s">
        <v>1126</v>
      </c>
      <c r="C873" t="s">
        <v>6885</v>
      </c>
      <c r="D873" s="16" t="s">
        <v>9</v>
      </c>
      <c r="E873" s="8">
        <v>-5.222372667588826</v>
      </c>
      <c r="F873" s="8">
        <v>-5.021767603984884</v>
      </c>
      <c r="G873" t="s">
        <v>10</v>
      </c>
    </row>
    <row r="874" spans="1:7">
      <c r="A874" t="s">
        <v>1299</v>
      </c>
      <c r="B874" t="s">
        <v>1126</v>
      </c>
      <c r="C874" t="s">
        <v>6877</v>
      </c>
      <c r="D874" s="9">
        <v>-3.5130639653821776</v>
      </c>
      <c r="E874" s="9">
        <v>-3.469080663341698</v>
      </c>
      <c r="F874" s="16" t="s">
        <v>9</v>
      </c>
      <c r="G874" t="s">
        <v>16</v>
      </c>
    </row>
    <row r="875" spans="1:7">
      <c r="A875" t="s">
        <v>1296</v>
      </c>
      <c r="B875" t="s">
        <v>1126</v>
      </c>
      <c r="C875" t="s">
        <v>6892</v>
      </c>
      <c r="D875" s="16" t="s">
        <v>9</v>
      </c>
      <c r="E875" s="16" t="s">
        <v>9</v>
      </c>
      <c r="F875" s="9">
        <v>-3.1811338524212083</v>
      </c>
      <c r="G875" t="s">
        <v>19</v>
      </c>
    </row>
    <row r="876" spans="1:7">
      <c r="A876" t="s">
        <v>1450</v>
      </c>
      <c r="B876" t="s">
        <v>1126</v>
      </c>
      <c r="C876" t="s">
        <v>1451</v>
      </c>
      <c r="D876" s="16" t="s">
        <v>9</v>
      </c>
      <c r="E876" s="17">
        <v>-1.4104586035751343</v>
      </c>
      <c r="F876" s="17">
        <v>-1.8560671884042965</v>
      </c>
      <c r="G876" t="s">
        <v>10</v>
      </c>
    </row>
    <row r="877" spans="1:7">
      <c r="A877" t="s">
        <v>1454</v>
      </c>
      <c r="B877" t="s">
        <v>1126</v>
      </c>
      <c r="C877" t="s">
        <v>1451</v>
      </c>
      <c r="D877" s="10">
        <v>1.657482919911242</v>
      </c>
      <c r="E877" s="10">
        <v>1.7115111873757931</v>
      </c>
      <c r="F877" s="16" t="s">
        <v>9</v>
      </c>
      <c r="G877" t="s">
        <v>16</v>
      </c>
    </row>
    <row r="878" spans="1:7">
      <c r="A878" t="s">
        <v>1420</v>
      </c>
      <c r="B878" t="s">
        <v>1126</v>
      </c>
      <c r="C878" t="s">
        <v>1421</v>
      </c>
      <c r="D878" s="16" t="s">
        <v>9</v>
      </c>
      <c r="E878" s="16" t="s">
        <v>9</v>
      </c>
      <c r="F878" s="18">
        <v>4.0009084442847582</v>
      </c>
      <c r="G878" t="s">
        <v>19</v>
      </c>
    </row>
    <row r="879" spans="1:7">
      <c r="A879" t="s">
        <v>3222</v>
      </c>
      <c r="B879" t="s">
        <v>1126</v>
      </c>
      <c r="C879" t="s">
        <v>6864</v>
      </c>
      <c r="D879" s="16" t="s">
        <v>9</v>
      </c>
      <c r="E879" s="16" t="s">
        <v>9</v>
      </c>
      <c r="F879" s="18">
        <v>4.6873162085654601</v>
      </c>
      <c r="G879" t="s">
        <v>19</v>
      </c>
    </row>
    <row r="880" spans="1:7">
      <c r="A880" t="s">
        <v>1188</v>
      </c>
      <c r="B880" t="s">
        <v>1126</v>
      </c>
      <c r="C880" t="s">
        <v>1189</v>
      </c>
      <c r="D880" s="16" t="s">
        <v>9</v>
      </c>
      <c r="E880" s="9">
        <v>-2.5843220994953064</v>
      </c>
      <c r="F880" s="8">
        <v>-4.6525337943191651</v>
      </c>
      <c r="G880" t="s">
        <v>10</v>
      </c>
    </row>
    <row r="881" spans="1:7">
      <c r="A881" t="s">
        <v>1198</v>
      </c>
      <c r="B881" t="s">
        <v>1126</v>
      </c>
      <c r="C881" t="s">
        <v>1189</v>
      </c>
      <c r="D881" s="9">
        <v>-3.9691964857583817</v>
      </c>
      <c r="E881" s="1" t="s">
        <v>53</v>
      </c>
      <c r="F881" s="16" t="s">
        <v>9</v>
      </c>
      <c r="G881" t="s">
        <v>16</v>
      </c>
    </row>
    <row r="882" spans="1:7">
      <c r="A882" t="s">
        <v>1309</v>
      </c>
      <c r="B882" t="s">
        <v>1126</v>
      </c>
      <c r="C882" t="s">
        <v>1310</v>
      </c>
      <c r="D882" s="16" t="s">
        <v>9</v>
      </c>
      <c r="E882" s="16" t="s">
        <v>9</v>
      </c>
      <c r="F882" s="9">
        <v>-3.8026373548487329</v>
      </c>
      <c r="G882" t="s">
        <v>19</v>
      </c>
    </row>
    <row r="883" spans="1:7">
      <c r="A883" t="s">
        <v>1426</v>
      </c>
      <c r="B883" t="s">
        <v>1126</v>
      </c>
      <c r="C883" t="s">
        <v>6889</v>
      </c>
      <c r="D883" s="16" t="s">
        <v>9</v>
      </c>
      <c r="E883" s="18">
        <v>4.5131833563227088</v>
      </c>
      <c r="F883" s="10">
        <v>1.987923818993695</v>
      </c>
      <c r="G883" t="s">
        <v>10</v>
      </c>
    </row>
    <row r="884" spans="1:7">
      <c r="A884" t="s">
        <v>1300</v>
      </c>
      <c r="B884" t="s">
        <v>1126</v>
      </c>
      <c r="C884" t="s">
        <v>1301</v>
      </c>
      <c r="D884" s="9">
        <v>-2.0530280765618523</v>
      </c>
      <c r="E884" s="17">
        <v>-1.8767073290615111</v>
      </c>
      <c r="F884" s="16" t="s">
        <v>9</v>
      </c>
      <c r="G884" t="s">
        <v>16</v>
      </c>
    </row>
    <row r="885" spans="1:7">
      <c r="A885" t="s">
        <v>1193</v>
      </c>
      <c r="B885" t="s">
        <v>1126</v>
      </c>
      <c r="C885" t="s">
        <v>1194</v>
      </c>
      <c r="D885" s="9">
        <v>-3.6379905772830088</v>
      </c>
      <c r="E885" s="9">
        <v>-3.5609581064297964</v>
      </c>
      <c r="F885" s="16" t="s">
        <v>9</v>
      </c>
      <c r="G885" t="s">
        <v>16</v>
      </c>
    </row>
    <row r="886" spans="1:7">
      <c r="A886" t="s">
        <v>1196</v>
      </c>
      <c r="B886" t="s">
        <v>1126</v>
      </c>
      <c r="C886" t="s">
        <v>1197</v>
      </c>
      <c r="D886" s="9">
        <v>-3.9691964857583817</v>
      </c>
      <c r="E886" s="1" t="s">
        <v>53</v>
      </c>
      <c r="F886" s="16" t="s">
        <v>9</v>
      </c>
      <c r="G886" t="s">
        <v>16</v>
      </c>
    </row>
    <row r="887" spans="1:7">
      <c r="A887" t="s">
        <v>1497</v>
      </c>
      <c r="B887" t="s">
        <v>1126</v>
      </c>
      <c r="C887" t="s">
        <v>1496</v>
      </c>
      <c r="D887" s="16" t="s">
        <v>9</v>
      </c>
      <c r="E887" s="8">
        <v>-4.5161038706455363</v>
      </c>
      <c r="F887" s="1" t="s">
        <v>53</v>
      </c>
      <c r="G887" t="s">
        <v>10</v>
      </c>
    </row>
    <row r="888" spans="1:7">
      <c r="A888" t="s">
        <v>1495</v>
      </c>
      <c r="B888" t="s">
        <v>1126</v>
      </c>
      <c r="C888" t="s">
        <v>1496</v>
      </c>
      <c r="D888" s="16" t="s">
        <v>9</v>
      </c>
      <c r="E888" s="16" t="s">
        <v>9</v>
      </c>
      <c r="F888" s="8">
        <v>-4.2374962950403212</v>
      </c>
      <c r="G888" t="s">
        <v>19</v>
      </c>
    </row>
    <row r="889" spans="1:7">
      <c r="A889" t="s">
        <v>1498</v>
      </c>
      <c r="B889" t="s">
        <v>1126</v>
      </c>
      <c r="C889" t="s">
        <v>1496</v>
      </c>
      <c r="D889" s="16" t="s">
        <v>9</v>
      </c>
      <c r="E889" s="16" t="s">
        <v>9</v>
      </c>
      <c r="F889" s="1" t="s">
        <v>53</v>
      </c>
      <c r="G889" t="s">
        <v>19</v>
      </c>
    </row>
    <row r="890" spans="1:7">
      <c r="A890" t="s">
        <v>1367</v>
      </c>
      <c r="B890" t="s">
        <v>1126</v>
      </c>
      <c r="C890" t="s">
        <v>1368</v>
      </c>
      <c r="D890" s="16" t="s">
        <v>9</v>
      </c>
      <c r="E890" s="16" t="s">
        <v>9</v>
      </c>
      <c r="F890" s="1" t="s">
        <v>53</v>
      </c>
      <c r="G890" t="s">
        <v>19</v>
      </c>
    </row>
    <row r="891" spans="1:7">
      <c r="A891" t="s">
        <v>1360</v>
      </c>
      <c r="B891" t="s">
        <v>1126</v>
      </c>
      <c r="C891" t="s">
        <v>7233</v>
      </c>
      <c r="D891" s="1" t="s">
        <v>53</v>
      </c>
      <c r="E891" s="8">
        <v>-4.1750669528104689</v>
      </c>
      <c r="F891" s="1" t="s">
        <v>53</v>
      </c>
      <c r="G891" t="s">
        <v>13</v>
      </c>
    </row>
    <row r="892" spans="1:7">
      <c r="A892" t="s">
        <v>1357</v>
      </c>
      <c r="B892" t="s">
        <v>1126</v>
      </c>
      <c r="C892" t="s">
        <v>7233</v>
      </c>
      <c r="D892" s="16" t="s">
        <v>9</v>
      </c>
      <c r="E892" s="18">
        <v>4.0131097531880657</v>
      </c>
      <c r="F892" s="18">
        <v>4.7904097015295637</v>
      </c>
      <c r="G892" t="s">
        <v>10</v>
      </c>
    </row>
    <row r="893" spans="1:7">
      <c r="A893" t="s">
        <v>1371</v>
      </c>
      <c r="B893" t="s">
        <v>1126</v>
      </c>
      <c r="C893" t="s">
        <v>7233</v>
      </c>
      <c r="D893" s="9">
        <v>-3.5906848625046521</v>
      </c>
      <c r="E893" s="1" t="s">
        <v>53</v>
      </c>
      <c r="F893" s="16" t="s">
        <v>9</v>
      </c>
      <c r="G893" t="s">
        <v>16</v>
      </c>
    </row>
    <row r="894" spans="1:7">
      <c r="A894" t="s">
        <v>1337</v>
      </c>
      <c r="B894" t="s">
        <v>1126</v>
      </c>
      <c r="C894" t="s">
        <v>7233</v>
      </c>
      <c r="D894" s="16" t="s">
        <v>9</v>
      </c>
      <c r="E894" s="16" t="s">
        <v>9</v>
      </c>
      <c r="F894" s="8">
        <v>-4.9255522887255809</v>
      </c>
      <c r="G894" t="s">
        <v>19</v>
      </c>
    </row>
    <row r="895" spans="1:7">
      <c r="A895" t="s">
        <v>1302</v>
      </c>
      <c r="B895" t="s">
        <v>1126</v>
      </c>
      <c r="C895" t="s">
        <v>1303</v>
      </c>
      <c r="D895" s="16" t="s">
        <v>9</v>
      </c>
      <c r="E895" s="9">
        <v>-2.6218133118166511</v>
      </c>
      <c r="F895" s="9">
        <v>-3.3759103237374162</v>
      </c>
      <c r="G895" t="s">
        <v>10</v>
      </c>
    </row>
    <row r="896" spans="1:7">
      <c r="A896" t="s">
        <v>1241</v>
      </c>
      <c r="B896" t="s">
        <v>1126</v>
      </c>
      <c r="C896" t="s">
        <v>1242</v>
      </c>
      <c r="D896" s="16" t="s">
        <v>9</v>
      </c>
      <c r="E896" s="9">
        <v>-2.8042292574421599</v>
      </c>
      <c r="F896" s="9">
        <v>-3.3306056994318025</v>
      </c>
      <c r="G896" t="s">
        <v>10</v>
      </c>
    </row>
    <row r="897" spans="1:7">
      <c r="A897" t="s">
        <v>1266</v>
      </c>
      <c r="B897" t="s">
        <v>1126</v>
      </c>
      <c r="C897" t="s">
        <v>1242</v>
      </c>
      <c r="D897" s="10">
        <v>1.7916158503621924</v>
      </c>
      <c r="E897" s="10">
        <v>1.8116769504872645</v>
      </c>
      <c r="F897" s="16" t="s">
        <v>9</v>
      </c>
      <c r="G897" t="s">
        <v>16</v>
      </c>
    </row>
    <row r="898" spans="1:7">
      <c r="A898" t="s">
        <v>1263</v>
      </c>
      <c r="B898" t="s">
        <v>1126</v>
      </c>
      <c r="C898" t="s">
        <v>1242</v>
      </c>
      <c r="D898" s="1" t="s">
        <v>53</v>
      </c>
      <c r="E898" s="1" t="s">
        <v>53</v>
      </c>
      <c r="F898" s="1" t="s">
        <v>53</v>
      </c>
      <c r="G898" t="s">
        <v>13</v>
      </c>
    </row>
    <row r="899" spans="1:7">
      <c r="A899" t="s">
        <v>1225</v>
      </c>
      <c r="B899" t="s">
        <v>1126</v>
      </c>
      <c r="C899" t="s">
        <v>1226</v>
      </c>
      <c r="D899" s="10">
        <v>1.1859493471525253</v>
      </c>
      <c r="E899" s="10">
        <v>1.2316885528843193</v>
      </c>
      <c r="F899" s="10">
        <v>1.608773866795161</v>
      </c>
      <c r="G899" t="s">
        <v>13</v>
      </c>
    </row>
    <row r="900" spans="1:7">
      <c r="A900" t="s">
        <v>939</v>
      </c>
      <c r="B900" t="s">
        <v>1126</v>
      </c>
      <c r="C900" t="s">
        <v>940</v>
      </c>
      <c r="D900" s="16" t="s">
        <v>9</v>
      </c>
      <c r="E900" s="9">
        <v>-2.6186736042860836</v>
      </c>
      <c r="F900" s="8">
        <v>-5.9744618892065278</v>
      </c>
      <c r="G900" t="s">
        <v>10</v>
      </c>
    </row>
    <row r="901" spans="1:7">
      <c r="A901" t="s">
        <v>626</v>
      </c>
      <c r="B901" t="s">
        <v>1126</v>
      </c>
      <c r="C901" t="s">
        <v>627</v>
      </c>
      <c r="D901" s="16" t="s">
        <v>9</v>
      </c>
      <c r="E901" s="8">
        <v>-5.0547727190927576</v>
      </c>
      <c r="F901" s="1" t="s">
        <v>53</v>
      </c>
      <c r="G901" t="s">
        <v>10</v>
      </c>
    </row>
    <row r="902" spans="1:7">
      <c r="A902" t="s">
        <v>1401</v>
      </c>
      <c r="B902" t="s">
        <v>1126</v>
      </c>
      <c r="C902" t="s">
        <v>627</v>
      </c>
      <c r="D902" s="9">
        <v>-2.6747491272931261</v>
      </c>
      <c r="E902" s="9">
        <v>-3.9387145896291806</v>
      </c>
      <c r="F902" s="8">
        <v>-4.2770246592269583</v>
      </c>
      <c r="G902" t="s">
        <v>13</v>
      </c>
    </row>
    <row r="903" spans="1:7">
      <c r="A903" t="s">
        <v>1446</v>
      </c>
      <c r="B903" t="s">
        <v>1126</v>
      </c>
      <c r="C903" t="s">
        <v>1447</v>
      </c>
      <c r="D903" s="16" t="s">
        <v>9</v>
      </c>
      <c r="E903" s="16" t="s">
        <v>9</v>
      </c>
      <c r="F903" s="8">
        <v>-4.4338935078438242</v>
      </c>
      <c r="G903" t="s">
        <v>19</v>
      </c>
    </row>
    <row r="904" spans="1:7">
      <c r="A904" t="s">
        <v>1218</v>
      </c>
      <c r="B904" t="s">
        <v>1126</v>
      </c>
      <c r="C904" t="s">
        <v>1219</v>
      </c>
      <c r="D904" s="16" t="s">
        <v>9</v>
      </c>
      <c r="E904" s="14">
        <v>10.011498703282081</v>
      </c>
      <c r="F904" s="13">
        <v>9.9377980694201113</v>
      </c>
      <c r="G904" t="s">
        <v>10</v>
      </c>
    </row>
    <row r="905" spans="1:7">
      <c r="A905" t="s">
        <v>1387</v>
      </c>
      <c r="B905" t="s">
        <v>1126</v>
      </c>
      <c r="C905" t="s">
        <v>1388</v>
      </c>
      <c r="D905" s="16" t="s">
        <v>9</v>
      </c>
      <c r="E905" s="16" t="s">
        <v>9</v>
      </c>
      <c r="F905" s="9">
        <v>-3.3389914867748409</v>
      </c>
      <c r="G905" t="s">
        <v>19</v>
      </c>
    </row>
    <row r="906" spans="1:7">
      <c r="A906" t="s">
        <v>677</v>
      </c>
      <c r="B906" t="s">
        <v>1126</v>
      </c>
      <c r="C906" t="s">
        <v>678</v>
      </c>
      <c r="D906" s="16" t="s">
        <v>9</v>
      </c>
      <c r="E906" s="1" t="s">
        <v>53</v>
      </c>
      <c r="F906" s="1" t="s">
        <v>53</v>
      </c>
      <c r="G906" t="s">
        <v>10</v>
      </c>
    </row>
    <row r="907" spans="1:7">
      <c r="A907" t="s">
        <v>1143</v>
      </c>
      <c r="B907" t="s">
        <v>1126</v>
      </c>
      <c r="C907" t="s">
        <v>678</v>
      </c>
      <c r="D907" s="9">
        <v>-3.6379905772830088</v>
      </c>
      <c r="E907" s="1" t="s">
        <v>53</v>
      </c>
      <c r="F907" s="16" t="s">
        <v>9</v>
      </c>
      <c r="G907" t="s">
        <v>16</v>
      </c>
    </row>
    <row r="908" spans="1:7">
      <c r="A908" t="s">
        <v>1155</v>
      </c>
      <c r="B908" t="s">
        <v>1126</v>
      </c>
      <c r="C908" t="s">
        <v>7269</v>
      </c>
      <c r="D908" s="16" t="s">
        <v>9</v>
      </c>
      <c r="E908" s="9">
        <v>-2.4814577278386452</v>
      </c>
      <c r="F908" s="9">
        <v>-3.4968829238589705</v>
      </c>
      <c r="G908" t="s">
        <v>10</v>
      </c>
    </row>
    <row r="909" spans="1:7">
      <c r="A909" t="s">
        <v>1158</v>
      </c>
      <c r="B909" t="s">
        <v>1126</v>
      </c>
      <c r="C909" t="s">
        <v>7269</v>
      </c>
      <c r="D909" s="16" t="s">
        <v>9</v>
      </c>
      <c r="E909" s="10">
        <v>1.6203357090917134</v>
      </c>
      <c r="F909" s="11">
        <v>3.8461729730515724</v>
      </c>
      <c r="G909" t="s">
        <v>10</v>
      </c>
    </row>
    <row r="910" spans="1:7">
      <c r="A910" t="s">
        <v>1125</v>
      </c>
      <c r="B910" t="s">
        <v>1126</v>
      </c>
      <c r="C910" t="s">
        <v>1127</v>
      </c>
      <c r="D910" s="16" t="s">
        <v>9</v>
      </c>
      <c r="E910" s="9">
        <v>-2.9462482623145885</v>
      </c>
      <c r="F910" s="8">
        <v>-4.6525337943191651</v>
      </c>
      <c r="G910" t="s">
        <v>10</v>
      </c>
    </row>
    <row r="911" spans="1:7">
      <c r="A911" t="s">
        <v>1142</v>
      </c>
      <c r="B911" t="s">
        <v>1126</v>
      </c>
      <c r="C911" t="s">
        <v>1137</v>
      </c>
      <c r="D911" s="9">
        <v>-3.0129178631876994</v>
      </c>
      <c r="E911" s="9">
        <v>-3.797997303730646</v>
      </c>
      <c r="F911" s="16" t="s">
        <v>9</v>
      </c>
      <c r="G911" t="s">
        <v>16</v>
      </c>
    </row>
    <row r="912" spans="1:7">
      <c r="A912" t="s">
        <v>1136</v>
      </c>
      <c r="B912" t="s">
        <v>1126</v>
      </c>
      <c r="C912" t="s">
        <v>1137</v>
      </c>
      <c r="D912" s="16" t="s">
        <v>9</v>
      </c>
      <c r="E912" s="12">
        <v>6.1005725944384057</v>
      </c>
      <c r="F912" s="18">
        <v>4.7434592866029943</v>
      </c>
      <c r="G912" t="s">
        <v>10</v>
      </c>
    </row>
    <row r="913" spans="1:7">
      <c r="A913" t="s">
        <v>1133</v>
      </c>
      <c r="B913" t="s">
        <v>1126</v>
      </c>
      <c r="C913" t="s">
        <v>1129</v>
      </c>
      <c r="D913" s="16" t="s">
        <v>9</v>
      </c>
      <c r="E913" s="11">
        <v>2.8534530871995809</v>
      </c>
      <c r="F913" s="11">
        <v>2.8799612865078559</v>
      </c>
      <c r="G913" t="s">
        <v>10</v>
      </c>
    </row>
    <row r="914" spans="1:7">
      <c r="A914" t="s">
        <v>1253</v>
      </c>
      <c r="B914" t="s">
        <v>1126</v>
      </c>
      <c r="C914" t="s">
        <v>1057</v>
      </c>
      <c r="D914" s="16" t="s">
        <v>9</v>
      </c>
      <c r="E914" s="16" t="s">
        <v>9</v>
      </c>
      <c r="F914" s="18">
        <v>4.3546617070850395</v>
      </c>
      <c r="G914" t="s">
        <v>19</v>
      </c>
    </row>
    <row r="915" spans="1:7">
      <c r="A915" t="s">
        <v>1159</v>
      </c>
      <c r="B915" t="s">
        <v>1126</v>
      </c>
      <c r="C915" t="s">
        <v>1160</v>
      </c>
      <c r="D915" s="16" t="s">
        <v>9</v>
      </c>
      <c r="E915" s="16" t="s">
        <v>9</v>
      </c>
      <c r="F915" s="18">
        <v>4.0264048546110054</v>
      </c>
      <c r="G915" t="s">
        <v>19</v>
      </c>
    </row>
    <row r="916" spans="1:7">
      <c r="A916" t="s">
        <v>1134</v>
      </c>
      <c r="B916" t="s">
        <v>1126</v>
      </c>
      <c r="C916" t="s">
        <v>1135</v>
      </c>
      <c r="D916" s="16" t="s">
        <v>9</v>
      </c>
      <c r="E916" s="18">
        <v>4.944522667930654</v>
      </c>
      <c r="F916" s="11">
        <v>3.5001132156913126</v>
      </c>
      <c r="G916" t="s">
        <v>10</v>
      </c>
    </row>
    <row r="917" spans="1:7">
      <c r="A917" t="s">
        <v>1417</v>
      </c>
      <c r="B917" t="s">
        <v>1126</v>
      </c>
      <c r="C917" t="s">
        <v>7277</v>
      </c>
      <c r="D917" s="1" t="s">
        <v>53</v>
      </c>
      <c r="E917" s="8">
        <v>-5.0547727190927576</v>
      </c>
      <c r="F917" s="16" t="s">
        <v>9</v>
      </c>
      <c r="G917" t="s">
        <v>16</v>
      </c>
    </row>
    <row r="918" spans="1:7">
      <c r="A918" t="s">
        <v>1329</v>
      </c>
      <c r="B918" t="s">
        <v>1126</v>
      </c>
      <c r="C918" t="s">
        <v>1330</v>
      </c>
      <c r="D918" s="16" t="s">
        <v>9</v>
      </c>
      <c r="E918" s="16" t="s">
        <v>9</v>
      </c>
      <c r="F918" s="9">
        <v>-3.2374962950403212</v>
      </c>
      <c r="G918" t="s">
        <v>19</v>
      </c>
    </row>
    <row r="919" spans="1:7">
      <c r="A919" t="s">
        <v>1333</v>
      </c>
      <c r="B919" t="s">
        <v>1126</v>
      </c>
      <c r="C919" t="s">
        <v>1330</v>
      </c>
      <c r="D919" s="16" t="s">
        <v>9</v>
      </c>
      <c r="E919" s="16" t="s">
        <v>9</v>
      </c>
      <c r="F919" s="1" t="s">
        <v>53</v>
      </c>
      <c r="G919" t="s">
        <v>19</v>
      </c>
    </row>
    <row r="920" spans="1:7">
      <c r="A920" t="s">
        <v>1393</v>
      </c>
      <c r="B920" t="s">
        <v>1126</v>
      </c>
      <c r="C920" t="s">
        <v>1394</v>
      </c>
      <c r="D920" s="8">
        <v>-4.5906848625046521</v>
      </c>
      <c r="E920" s="9">
        <v>-3.7791382764793298</v>
      </c>
      <c r="F920" s="16" t="s">
        <v>9</v>
      </c>
      <c r="G920" t="s">
        <v>16</v>
      </c>
    </row>
    <row r="921" spans="1:7">
      <c r="A921" t="s">
        <v>1408</v>
      </c>
      <c r="B921" t="s">
        <v>1126</v>
      </c>
      <c r="C921" t="s">
        <v>1409</v>
      </c>
      <c r="D921" s="16" t="s">
        <v>9</v>
      </c>
      <c r="E921" s="17">
        <v>-1.8255831354025454</v>
      </c>
      <c r="F921" s="17">
        <v>-1.7621582854936628</v>
      </c>
      <c r="G921" t="s">
        <v>10</v>
      </c>
    </row>
    <row r="922" spans="1:7">
      <c r="A922" t="s">
        <v>1317</v>
      </c>
      <c r="B922" t="s">
        <v>1126</v>
      </c>
      <c r="C922" t="s">
        <v>1318</v>
      </c>
      <c r="D922" s="16" t="s">
        <v>9</v>
      </c>
      <c r="E922" s="13">
        <v>9.3684482633416977</v>
      </c>
      <c r="F922" s="14">
        <v>10.39799511121139</v>
      </c>
      <c r="G922" t="s">
        <v>10</v>
      </c>
    </row>
    <row r="923" spans="1:7">
      <c r="A923" t="s">
        <v>1326</v>
      </c>
      <c r="B923" t="s">
        <v>1126</v>
      </c>
      <c r="C923" t="s">
        <v>1318</v>
      </c>
      <c r="D923" s="1" t="s">
        <v>53</v>
      </c>
      <c r="E923" s="1" t="s">
        <v>53</v>
      </c>
      <c r="F923" s="1" t="s">
        <v>53</v>
      </c>
      <c r="G923" t="s">
        <v>13</v>
      </c>
    </row>
    <row r="924" spans="1:7">
      <c r="A924" t="s">
        <v>1452</v>
      </c>
      <c r="B924" t="s">
        <v>1126</v>
      </c>
      <c r="C924" t="s">
        <v>1453</v>
      </c>
      <c r="D924" s="16" t="s">
        <v>9</v>
      </c>
      <c r="E924" s="16" t="s">
        <v>9</v>
      </c>
      <c r="F924" s="11">
        <v>2.7988783759820128</v>
      </c>
      <c r="G924" t="s">
        <v>19</v>
      </c>
    </row>
    <row r="925" spans="1:7">
      <c r="A925" t="s">
        <v>1359</v>
      </c>
      <c r="B925" t="s">
        <v>1126</v>
      </c>
      <c r="C925" t="s">
        <v>1340</v>
      </c>
      <c r="D925" s="16" t="s">
        <v>9</v>
      </c>
      <c r="E925" s="8">
        <v>-5.6758690058676269</v>
      </c>
      <c r="F925" s="1" t="s">
        <v>53</v>
      </c>
      <c r="G925" t="s">
        <v>10</v>
      </c>
    </row>
    <row r="926" spans="1:7">
      <c r="A926" t="s">
        <v>1339</v>
      </c>
      <c r="B926" t="s">
        <v>1126</v>
      </c>
      <c r="C926" t="s">
        <v>1340</v>
      </c>
      <c r="D926" s="16" t="s">
        <v>9</v>
      </c>
      <c r="E926" s="16" t="s">
        <v>9</v>
      </c>
      <c r="F926" s="9">
        <v>-3.8489310071226686</v>
      </c>
      <c r="G926" t="s">
        <v>19</v>
      </c>
    </row>
    <row r="927" spans="1:7">
      <c r="A927" t="s">
        <v>1369</v>
      </c>
      <c r="B927" t="s">
        <v>1126</v>
      </c>
      <c r="C927" t="s">
        <v>1370</v>
      </c>
      <c r="D927" s="11">
        <v>3.0805774846107248</v>
      </c>
      <c r="E927" s="11">
        <v>2.9458363985185247</v>
      </c>
      <c r="F927" s="16" t="s">
        <v>9</v>
      </c>
      <c r="G927" t="s">
        <v>16</v>
      </c>
    </row>
    <row r="928" spans="1:7">
      <c r="A928" t="s">
        <v>1297</v>
      </c>
      <c r="B928" t="s">
        <v>1126</v>
      </c>
      <c r="C928" t="s">
        <v>1298</v>
      </c>
      <c r="D928" s="16" t="s">
        <v>9</v>
      </c>
      <c r="E928" s="17">
        <v>-1.1407154480196919</v>
      </c>
      <c r="F928" s="17">
        <v>-1.3161952565076358</v>
      </c>
      <c r="G928" t="s">
        <v>10</v>
      </c>
    </row>
    <row r="929" spans="1:7">
      <c r="A929" t="s">
        <v>1306</v>
      </c>
      <c r="B929" t="s">
        <v>1126</v>
      </c>
      <c r="C929" t="s">
        <v>1305</v>
      </c>
      <c r="D929" s="16" t="s">
        <v>9</v>
      </c>
      <c r="E929" s="2" t="s">
        <v>129</v>
      </c>
      <c r="F929" s="2" t="s">
        <v>129</v>
      </c>
      <c r="G929" t="s">
        <v>10</v>
      </c>
    </row>
    <row r="930" spans="1:7">
      <c r="A930" t="s">
        <v>1304</v>
      </c>
      <c r="B930" t="s">
        <v>1126</v>
      </c>
      <c r="C930" t="s">
        <v>1305</v>
      </c>
      <c r="D930" s="16" t="s">
        <v>9</v>
      </c>
      <c r="E930" s="16" t="s">
        <v>9</v>
      </c>
      <c r="F930" s="9">
        <v>-3.3655394895411894</v>
      </c>
      <c r="G930" t="s">
        <v>19</v>
      </c>
    </row>
    <row r="931" spans="1:7">
      <c r="A931" t="s">
        <v>3468</v>
      </c>
      <c r="B931" t="s">
        <v>1126</v>
      </c>
      <c r="C931" t="s">
        <v>3469</v>
      </c>
      <c r="D931" s="8">
        <v>-4.6495785515582204</v>
      </c>
      <c r="E931" s="1" t="s">
        <v>53</v>
      </c>
      <c r="F931" s="1" t="s">
        <v>53</v>
      </c>
      <c r="G931" t="s">
        <v>13</v>
      </c>
    </row>
    <row r="932" spans="1:7">
      <c r="A932" t="s">
        <v>1269</v>
      </c>
      <c r="B932" t="s">
        <v>1126</v>
      </c>
      <c r="C932" t="s">
        <v>1270</v>
      </c>
      <c r="D932" s="9">
        <v>-2.0087886648312789</v>
      </c>
      <c r="E932" s="9">
        <v>-2.2927619954802236</v>
      </c>
      <c r="F932" s="7">
        <v>-7.122853729099198</v>
      </c>
      <c r="G932" t="s">
        <v>13</v>
      </c>
    </row>
    <row r="933" spans="1:7">
      <c r="A933" t="s">
        <v>1386</v>
      </c>
      <c r="B933" t="s">
        <v>1126</v>
      </c>
      <c r="C933" t="s">
        <v>1383</v>
      </c>
      <c r="D933" s="16" t="s">
        <v>9</v>
      </c>
      <c r="E933" s="16" t="s">
        <v>9</v>
      </c>
      <c r="F933" s="9">
        <v>-3.5537556398409915</v>
      </c>
      <c r="G933" t="s">
        <v>19</v>
      </c>
    </row>
    <row r="934" spans="1:7">
      <c r="A934" t="s">
        <v>1275</v>
      </c>
      <c r="B934" t="s">
        <v>1126</v>
      </c>
      <c r="C934" t="s">
        <v>1276</v>
      </c>
      <c r="D934" s="16" t="s">
        <v>9</v>
      </c>
      <c r="E934" s="16" t="s">
        <v>9</v>
      </c>
      <c r="F934" s="9">
        <v>-3.6849552720115422</v>
      </c>
      <c r="G934" t="s">
        <v>19</v>
      </c>
    </row>
    <row r="935" spans="1:7">
      <c r="A935" t="s">
        <v>1140</v>
      </c>
      <c r="B935" t="s">
        <v>1126</v>
      </c>
      <c r="C935" t="s">
        <v>1141</v>
      </c>
      <c r="D935" s="16" t="s">
        <v>9</v>
      </c>
      <c r="E935" s="1" t="s">
        <v>53</v>
      </c>
      <c r="F935" s="1" t="s">
        <v>53</v>
      </c>
      <c r="G935" t="s">
        <v>10</v>
      </c>
    </row>
    <row r="936" spans="1:7">
      <c r="A936" t="s">
        <v>1281</v>
      </c>
      <c r="B936" t="s">
        <v>1126</v>
      </c>
      <c r="C936" t="s">
        <v>6880</v>
      </c>
      <c r="D936" s="16" t="s">
        <v>9</v>
      </c>
      <c r="E936" s="16" t="s">
        <v>9</v>
      </c>
      <c r="F936" s="9">
        <v>-2.4203603521901313</v>
      </c>
      <c r="G936" t="s">
        <v>19</v>
      </c>
    </row>
    <row r="937" spans="1:7">
      <c r="A937" t="s">
        <v>1217</v>
      </c>
      <c r="B937" t="s">
        <v>1126</v>
      </c>
      <c r="C937" t="s">
        <v>7350</v>
      </c>
      <c r="D937" s="16" t="s">
        <v>9</v>
      </c>
      <c r="E937" s="16" t="s">
        <v>9</v>
      </c>
      <c r="F937" s="18">
        <v>4.0198915476523309</v>
      </c>
      <c r="G937" t="s">
        <v>19</v>
      </c>
    </row>
    <row r="938" spans="1:7">
      <c r="A938" t="s">
        <v>1279</v>
      </c>
      <c r="B938" t="s">
        <v>1126</v>
      </c>
      <c r="C938" t="s">
        <v>1280</v>
      </c>
      <c r="D938" s="16" t="s">
        <v>9</v>
      </c>
      <c r="E938" s="16" t="s">
        <v>9</v>
      </c>
      <c r="F938" s="9">
        <v>-2.6456474087339252</v>
      </c>
      <c r="G938" t="s">
        <v>19</v>
      </c>
    </row>
    <row r="939" spans="1:7">
      <c r="A939" t="s">
        <v>1490</v>
      </c>
      <c r="B939" t="s">
        <v>1126</v>
      </c>
      <c r="C939" t="s">
        <v>1491</v>
      </c>
      <c r="D939" s="16" t="s">
        <v>9</v>
      </c>
      <c r="E939" s="16" t="s">
        <v>9</v>
      </c>
      <c r="F939" s="9">
        <v>-3.9502143429598502</v>
      </c>
      <c r="G939" t="s">
        <v>19</v>
      </c>
    </row>
    <row r="940" spans="1:7">
      <c r="A940" t="s">
        <v>1438</v>
      </c>
      <c r="B940" t="s">
        <v>1126</v>
      </c>
      <c r="C940" t="s">
        <v>6881</v>
      </c>
      <c r="D940" s="16" t="s">
        <v>9</v>
      </c>
      <c r="E940" s="8">
        <v>-5.0230638593654193</v>
      </c>
      <c r="F940" s="1" t="s">
        <v>53</v>
      </c>
      <c r="G940" t="s">
        <v>10</v>
      </c>
    </row>
    <row r="941" spans="1:7">
      <c r="A941" t="s">
        <v>1439</v>
      </c>
      <c r="B941" t="s">
        <v>1126</v>
      </c>
      <c r="C941" t="s">
        <v>6881</v>
      </c>
      <c r="D941" s="16" t="s">
        <v>9</v>
      </c>
      <c r="E941" s="8">
        <v>-4.9574755177378425</v>
      </c>
      <c r="F941" s="1" t="s">
        <v>53</v>
      </c>
      <c r="G941" t="s">
        <v>10</v>
      </c>
    </row>
    <row r="942" spans="1:7">
      <c r="A942" t="s">
        <v>1185</v>
      </c>
      <c r="B942" t="s">
        <v>1126</v>
      </c>
      <c r="C942" t="s">
        <v>6881</v>
      </c>
      <c r="D942" s="16" t="s">
        <v>9</v>
      </c>
      <c r="E942" s="8">
        <v>-4.4381013586442633</v>
      </c>
      <c r="F942" s="1" t="s">
        <v>53</v>
      </c>
      <c r="G942" t="s">
        <v>10</v>
      </c>
    </row>
    <row r="943" spans="1:7">
      <c r="A943" t="s">
        <v>1440</v>
      </c>
      <c r="B943" t="s">
        <v>1126</v>
      </c>
      <c r="C943" t="s">
        <v>6881</v>
      </c>
      <c r="D943" s="16" t="s">
        <v>9</v>
      </c>
      <c r="E943" s="8">
        <v>-4.2860982651992128</v>
      </c>
      <c r="F943" s="1" t="s">
        <v>53</v>
      </c>
      <c r="G943" t="s">
        <v>10</v>
      </c>
    </row>
    <row r="944" spans="1:7">
      <c r="A944" t="s">
        <v>1437</v>
      </c>
      <c r="B944" t="s">
        <v>1126</v>
      </c>
      <c r="C944" t="s">
        <v>6881</v>
      </c>
      <c r="D944" s="16" t="s">
        <v>9</v>
      </c>
      <c r="E944" s="9">
        <v>-3.6466879804556802</v>
      </c>
      <c r="F944" s="8">
        <v>-4.0675712935980082</v>
      </c>
      <c r="G944" t="s">
        <v>10</v>
      </c>
    </row>
    <row r="945" spans="1:7">
      <c r="A945" t="s">
        <v>1441</v>
      </c>
      <c r="B945" t="s">
        <v>1126</v>
      </c>
      <c r="C945" t="s">
        <v>6881</v>
      </c>
      <c r="D945" s="16" t="s">
        <v>9</v>
      </c>
      <c r="E945" s="9">
        <v>-3.4698102183716015</v>
      </c>
      <c r="F945" s="1" t="s">
        <v>53</v>
      </c>
      <c r="G945" t="s">
        <v>10</v>
      </c>
    </row>
    <row r="946" spans="1:7">
      <c r="A946" t="s">
        <v>1445</v>
      </c>
      <c r="B946" t="s">
        <v>1126</v>
      </c>
      <c r="C946" t="s">
        <v>6881</v>
      </c>
      <c r="D946" s="16" t="s">
        <v>9</v>
      </c>
      <c r="E946" s="1" t="s">
        <v>53</v>
      </c>
      <c r="F946" s="1" t="s">
        <v>53</v>
      </c>
      <c r="G946" t="s">
        <v>10</v>
      </c>
    </row>
    <row r="947" spans="1:7">
      <c r="A947" t="s">
        <v>1442</v>
      </c>
      <c r="B947" t="s">
        <v>1126</v>
      </c>
      <c r="C947" t="s">
        <v>6881</v>
      </c>
      <c r="D947" s="1" t="s">
        <v>53</v>
      </c>
      <c r="E947" s="1" t="s">
        <v>53</v>
      </c>
      <c r="F947" s="1" t="s">
        <v>53</v>
      </c>
      <c r="G947" t="s">
        <v>13</v>
      </c>
    </row>
    <row r="948" spans="1:7">
      <c r="A948" t="s">
        <v>1443</v>
      </c>
      <c r="B948" t="s">
        <v>1126</v>
      </c>
      <c r="C948" t="s">
        <v>6881</v>
      </c>
      <c r="D948" s="16" t="s">
        <v>9</v>
      </c>
      <c r="E948" s="1" t="s">
        <v>53</v>
      </c>
      <c r="F948" s="1" t="s">
        <v>53</v>
      </c>
      <c r="G948" t="s">
        <v>10</v>
      </c>
    </row>
    <row r="949" spans="1:7">
      <c r="A949" t="s">
        <v>1444</v>
      </c>
      <c r="B949" t="s">
        <v>1126</v>
      </c>
      <c r="C949" t="s">
        <v>6881</v>
      </c>
      <c r="D949" s="16" t="s">
        <v>9</v>
      </c>
      <c r="E949" s="1" t="s">
        <v>53</v>
      </c>
      <c r="F949" s="1" t="s">
        <v>53</v>
      </c>
      <c r="G949" t="s">
        <v>10</v>
      </c>
    </row>
    <row r="950" spans="1:7">
      <c r="A950" t="s">
        <v>1186</v>
      </c>
      <c r="B950" t="s">
        <v>1126</v>
      </c>
      <c r="C950" t="s">
        <v>6881</v>
      </c>
      <c r="D950" s="16" t="s">
        <v>9</v>
      </c>
      <c r="E950" s="1" t="s">
        <v>53</v>
      </c>
      <c r="F950" s="1" t="s">
        <v>53</v>
      </c>
      <c r="G950" t="s">
        <v>10</v>
      </c>
    </row>
    <row r="951" spans="1:7">
      <c r="A951" t="s">
        <v>1372</v>
      </c>
      <c r="B951" t="s">
        <v>1126</v>
      </c>
      <c r="C951" t="s">
        <v>6887</v>
      </c>
      <c r="D951" s="16" t="s">
        <v>9</v>
      </c>
      <c r="E951" s="9">
        <v>-2.2601390381365323</v>
      </c>
      <c r="F951" s="9">
        <v>-2.1830485110179443</v>
      </c>
      <c r="G951" t="s">
        <v>10</v>
      </c>
    </row>
    <row r="952" spans="1:7">
      <c r="A952" t="s">
        <v>1488</v>
      </c>
      <c r="B952" t="s">
        <v>1126</v>
      </c>
      <c r="C952" t="s">
        <v>1489</v>
      </c>
      <c r="D952" s="16" t="s">
        <v>9</v>
      </c>
      <c r="E952" s="16" t="s">
        <v>9</v>
      </c>
      <c r="F952" s="8">
        <v>-5.1119654129564625</v>
      </c>
      <c r="G952" t="s">
        <v>19</v>
      </c>
    </row>
    <row r="953" spans="1:7">
      <c r="A953" t="s">
        <v>1492</v>
      </c>
      <c r="B953" t="s">
        <v>1126</v>
      </c>
      <c r="C953" t="s">
        <v>1224</v>
      </c>
      <c r="D953" s="1" t="s">
        <v>53</v>
      </c>
      <c r="E953" s="1" t="s">
        <v>53</v>
      </c>
      <c r="F953" s="1" t="s">
        <v>53</v>
      </c>
      <c r="G953" t="s">
        <v>13</v>
      </c>
    </row>
    <row r="954" spans="1:7">
      <c r="A954" t="s">
        <v>1223</v>
      </c>
      <c r="B954" t="s">
        <v>1126</v>
      </c>
      <c r="C954" t="s">
        <v>1224</v>
      </c>
      <c r="D954" s="16" t="s">
        <v>9</v>
      </c>
      <c r="E954" s="16" t="s">
        <v>9</v>
      </c>
      <c r="F954" s="9">
        <v>-3.9127028664585688</v>
      </c>
      <c r="G954" t="s">
        <v>19</v>
      </c>
    </row>
    <row r="955" spans="1:7">
      <c r="A955" t="s">
        <v>1331</v>
      </c>
      <c r="B955" t="s">
        <v>1126</v>
      </c>
      <c r="C955" t="s">
        <v>1332</v>
      </c>
      <c r="D955" s="16" t="s">
        <v>9</v>
      </c>
      <c r="E955" s="9">
        <v>-2.5972999534935166</v>
      </c>
      <c r="F955" s="9">
        <v>-2.269205154767659</v>
      </c>
      <c r="G955" t="s">
        <v>10</v>
      </c>
    </row>
    <row r="956" spans="1:7">
      <c r="A956" t="s">
        <v>1293</v>
      </c>
      <c r="B956" t="s">
        <v>1126</v>
      </c>
      <c r="C956" t="s">
        <v>1294</v>
      </c>
      <c r="D956" s="16" t="s">
        <v>9</v>
      </c>
      <c r="E956" s="8">
        <v>-4.3860791462959812</v>
      </c>
      <c r="F956" s="8">
        <v>-4.6391132785568434</v>
      </c>
      <c r="G956" t="s">
        <v>10</v>
      </c>
    </row>
    <row r="957" spans="1:7">
      <c r="A957" t="s">
        <v>1419</v>
      </c>
      <c r="B957" t="s">
        <v>1126</v>
      </c>
      <c r="C957" t="s">
        <v>6888</v>
      </c>
      <c r="D957" s="16" t="s">
        <v>9</v>
      </c>
      <c r="E957" s="9">
        <v>-2.8769855998774743</v>
      </c>
      <c r="F957" s="8">
        <v>-4.9923837972037894</v>
      </c>
      <c r="G957" t="s">
        <v>10</v>
      </c>
    </row>
    <row r="958" spans="1:7">
      <c r="A958" t="s">
        <v>1502</v>
      </c>
      <c r="B958" t="s">
        <v>1500</v>
      </c>
      <c r="C958" t="s">
        <v>1503</v>
      </c>
      <c r="D958" s="10">
        <v>1.6795537553712101</v>
      </c>
      <c r="E958" s="10">
        <v>1.6744059455498768</v>
      </c>
      <c r="F958" s="11">
        <v>2.2988269500036198</v>
      </c>
      <c r="G958" t="s">
        <v>13</v>
      </c>
    </row>
    <row r="959" spans="1:7">
      <c r="A959" t="s">
        <v>1499</v>
      </c>
      <c r="B959" t="s">
        <v>1500</v>
      </c>
      <c r="C959" t="s">
        <v>1501</v>
      </c>
      <c r="D959" s="16" t="s">
        <v>9</v>
      </c>
      <c r="E959" s="16" t="s">
        <v>9</v>
      </c>
      <c r="F959" s="9">
        <v>-3.7421710068038414</v>
      </c>
      <c r="G959" t="s">
        <v>19</v>
      </c>
    </row>
    <row r="960" spans="1:7">
      <c r="A960" t="s">
        <v>1528</v>
      </c>
      <c r="B960" t="s">
        <v>1500</v>
      </c>
      <c r="C960" t="s">
        <v>1529</v>
      </c>
      <c r="D960" s="16" t="s">
        <v>9</v>
      </c>
      <c r="E960" s="9">
        <v>-2.3385656850933487</v>
      </c>
      <c r="F960" s="9">
        <v>-3.0061707489338647</v>
      </c>
      <c r="G960" t="s">
        <v>10</v>
      </c>
    </row>
    <row r="961" spans="1:7">
      <c r="A961" t="s">
        <v>1504</v>
      </c>
      <c r="B961" t="s">
        <v>1500</v>
      </c>
      <c r="C961" t="s">
        <v>1505</v>
      </c>
      <c r="D961" s="16" t="s">
        <v>9</v>
      </c>
      <c r="E961" s="11">
        <v>2.9162482139354773</v>
      </c>
      <c r="F961" s="18">
        <v>5.5623681158415312</v>
      </c>
      <c r="G961" t="s">
        <v>10</v>
      </c>
    </row>
    <row r="962" spans="1:7">
      <c r="A962" t="s">
        <v>1509</v>
      </c>
      <c r="B962" t="s">
        <v>1500</v>
      </c>
      <c r="C962" t="s">
        <v>6895</v>
      </c>
      <c r="D962" s="16" t="s">
        <v>9</v>
      </c>
      <c r="E962" s="12">
        <v>6.9499159267008723</v>
      </c>
      <c r="F962" s="12">
        <v>6.9301727324616236</v>
      </c>
      <c r="G962" t="s">
        <v>10</v>
      </c>
    </row>
    <row r="963" spans="1:7">
      <c r="A963" t="s">
        <v>1519</v>
      </c>
      <c r="B963" t="s">
        <v>1500</v>
      </c>
      <c r="C963" t="s">
        <v>1520</v>
      </c>
      <c r="D963" s="16" t="s">
        <v>9</v>
      </c>
      <c r="E963" s="9">
        <v>-2.1573959264834137</v>
      </c>
      <c r="F963" s="9">
        <v>-3.198815826876261</v>
      </c>
      <c r="G963" t="s">
        <v>10</v>
      </c>
    </row>
    <row r="964" spans="1:7">
      <c r="A964" t="s">
        <v>1521</v>
      </c>
      <c r="B964" t="s">
        <v>1500</v>
      </c>
      <c r="C964" t="s">
        <v>1522</v>
      </c>
      <c r="D964" s="16" t="s">
        <v>9</v>
      </c>
      <c r="E964" s="16" t="s">
        <v>9</v>
      </c>
      <c r="F964" s="9">
        <v>-3.1550341348483482</v>
      </c>
      <c r="G964" t="s">
        <v>19</v>
      </c>
    </row>
    <row r="965" spans="1:7">
      <c r="A965" t="s">
        <v>1532</v>
      </c>
      <c r="B965" t="s">
        <v>1500</v>
      </c>
      <c r="C965" t="s">
        <v>1533</v>
      </c>
      <c r="D965" s="8">
        <v>-4.0761116896748941</v>
      </c>
      <c r="E965" s="1" t="s">
        <v>53</v>
      </c>
      <c r="F965" s="16" t="s">
        <v>9</v>
      </c>
      <c r="G965" t="s">
        <v>16</v>
      </c>
    </row>
    <row r="966" spans="1:7">
      <c r="A966" t="s">
        <v>1536</v>
      </c>
      <c r="B966" t="s">
        <v>1500</v>
      </c>
      <c r="C966" t="s">
        <v>1537</v>
      </c>
      <c r="D966" s="16" t="s">
        <v>9</v>
      </c>
      <c r="E966" s="16" t="s">
        <v>9</v>
      </c>
      <c r="F966" s="9">
        <v>-3.2374962950403208</v>
      </c>
      <c r="G966" t="s">
        <v>19</v>
      </c>
    </row>
    <row r="967" spans="1:7">
      <c r="A967" t="s">
        <v>1514</v>
      </c>
      <c r="B967" t="s">
        <v>1500</v>
      </c>
      <c r="C967" t="s">
        <v>1515</v>
      </c>
      <c r="D967" s="16" t="s">
        <v>9</v>
      </c>
      <c r="E967" s="16" t="s">
        <v>9</v>
      </c>
      <c r="F967" s="8">
        <v>-4.3778175834377349</v>
      </c>
      <c r="G967" t="s">
        <v>19</v>
      </c>
    </row>
    <row r="968" spans="1:7">
      <c r="A968" t="s">
        <v>1516</v>
      </c>
      <c r="B968" t="s">
        <v>1500</v>
      </c>
      <c r="C968" t="s">
        <v>6896</v>
      </c>
      <c r="D968" s="16" t="s">
        <v>9</v>
      </c>
      <c r="E968" s="16" t="s">
        <v>9</v>
      </c>
      <c r="F968" s="8">
        <v>-4.2374962950403212</v>
      </c>
      <c r="G968" t="s">
        <v>19</v>
      </c>
    </row>
    <row r="969" spans="1:7">
      <c r="A969" t="s">
        <v>1510</v>
      </c>
      <c r="B969" t="s">
        <v>1500</v>
      </c>
      <c r="C969" t="s">
        <v>1511</v>
      </c>
      <c r="D969" s="16" t="s">
        <v>9</v>
      </c>
      <c r="E969" s="17">
        <v>-1.6609369361939601</v>
      </c>
      <c r="F969" s="17">
        <v>-1.8548419696122804</v>
      </c>
      <c r="G969" t="s">
        <v>10</v>
      </c>
    </row>
    <row r="970" spans="1:7">
      <c r="A970" t="s">
        <v>1534</v>
      </c>
      <c r="B970" t="s">
        <v>1500</v>
      </c>
      <c r="C970" t="s">
        <v>1535</v>
      </c>
      <c r="D970" s="16" t="s">
        <v>9</v>
      </c>
      <c r="E970" s="10">
        <v>1.9791421855517224</v>
      </c>
      <c r="F970" s="11">
        <v>2.3955558601090834</v>
      </c>
      <c r="G970" t="s">
        <v>10</v>
      </c>
    </row>
    <row r="971" spans="1:7">
      <c r="A971" t="s">
        <v>1517</v>
      </c>
      <c r="B971" t="s">
        <v>1500</v>
      </c>
      <c r="C971" t="s">
        <v>1518</v>
      </c>
      <c r="D971" s="16" t="s">
        <v>9</v>
      </c>
      <c r="E971" s="16" t="s">
        <v>9</v>
      </c>
      <c r="F971" s="9">
        <v>-3.1096626270870411</v>
      </c>
      <c r="G971" t="s">
        <v>19</v>
      </c>
    </row>
    <row r="972" spans="1:7">
      <c r="A972" t="s">
        <v>1508</v>
      </c>
      <c r="B972" t="s">
        <v>1500</v>
      </c>
      <c r="C972" t="s">
        <v>6894</v>
      </c>
      <c r="D972" s="16" t="s">
        <v>9</v>
      </c>
      <c r="E972" s="9">
        <v>-2.9686160753430428</v>
      </c>
      <c r="F972" s="9">
        <v>-3.9744618892065273</v>
      </c>
      <c r="G972" t="s">
        <v>10</v>
      </c>
    </row>
    <row r="973" spans="1:7">
      <c r="A973" t="s">
        <v>1506</v>
      </c>
      <c r="B973" t="s">
        <v>1500</v>
      </c>
      <c r="C973" t="s">
        <v>1507</v>
      </c>
      <c r="D973" s="16" t="s">
        <v>9</v>
      </c>
      <c r="E973" s="8">
        <v>-4.9574755177378425</v>
      </c>
      <c r="F973" s="1" t="s">
        <v>53</v>
      </c>
      <c r="G973" t="s">
        <v>10</v>
      </c>
    </row>
    <row r="974" spans="1:7">
      <c r="A974" t="s">
        <v>1526</v>
      </c>
      <c r="B974" t="s">
        <v>1500</v>
      </c>
      <c r="C974" t="s">
        <v>1527</v>
      </c>
      <c r="D974" s="16" t="s">
        <v>9</v>
      </c>
      <c r="E974" s="9">
        <v>-2.9993595987741504</v>
      </c>
      <c r="F974" s="8">
        <v>-5.451275586072061</v>
      </c>
      <c r="G974" t="s">
        <v>10</v>
      </c>
    </row>
    <row r="975" spans="1:7">
      <c r="A975" t="s">
        <v>1538</v>
      </c>
      <c r="B975" t="s">
        <v>1500</v>
      </c>
      <c r="C975" t="s">
        <v>6876</v>
      </c>
      <c r="D975" s="11">
        <v>3.9854518770143685</v>
      </c>
      <c r="E975" s="18">
        <v>4.420724623771509</v>
      </c>
      <c r="F975" s="11">
        <v>2.8556892631182818</v>
      </c>
      <c r="G975" t="s">
        <v>13</v>
      </c>
    </row>
    <row r="976" spans="1:7">
      <c r="A976" t="s">
        <v>1524</v>
      </c>
      <c r="B976" t="s">
        <v>1500</v>
      </c>
      <c r="C976" t="s">
        <v>1525</v>
      </c>
      <c r="D976" s="16" t="s">
        <v>9</v>
      </c>
      <c r="E976" s="9">
        <v>-2.4056798809518858</v>
      </c>
      <c r="F976" s="17">
        <v>-1.998623939880517</v>
      </c>
      <c r="G976" t="s">
        <v>10</v>
      </c>
    </row>
    <row r="977" spans="1:7">
      <c r="A977" t="s">
        <v>1512</v>
      </c>
      <c r="B977" t="s">
        <v>1500</v>
      </c>
      <c r="C977" t="s">
        <v>1513</v>
      </c>
      <c r="D977" s="16" t="s">
        <v>9</v>
      </c>
      <c r="E977" s="9">
        <v>-2.2010621613434136</v>
      </c>
      <c r="F977" s="9">
        <v>-2.4735636532738456</v>
      </c>
      <c r="G977" t="s">
        <v>10</v>
      </c>
    </row>
    <row r="978" spans="1:7">
      <c r="A978" t="s">
        <v>1523</v>
      </c>
      <c r="B978" t="s">
        <v>1500</v>
      </c>
      <c r="C978" t="s">
        <v>6897</v>
      </c>
      <c r="D978" s="16" t="s">
        <v>9</v>
      </c>
      <c r="E978" s="16" t="s">
        <v>9</v>
      </c>
      <c r="F978" s="11">
        <v>2.0768186157371664</v>
      </c>
      <c r="G978" t="s">
        <v>19</v>
      </c>
    </row>
    <row r="979" spans="1:7">
      <c r="A979" t="s">
        <v>1530</v>
      </c>
      <c r="B979" t="s">
        <v>1500</v>
      </c>
      <c r="C979" t="s">
        <v>1531</v>
      </c>
      <c r="D979" s="11">
        <v>2.4657192745232193</v>
      </c>
      <c r="E979" s="18">
        <v>4.2102562233654028</v>
      </c>
      <c r="F979" s="18">
        <v>4.9648501840943693</v>
      </c>
      <c r="G979" t="s">
        <v>13</v>
      </c>
    </row>
    <row r="980" spans="1:7">
      <c r="A980" t="s">
        <v>1550</v>
      </c>
      <c r="B980" t="s">
        <v>214</v>
      </c>
      <c r="C980" t="s">
        <v>1551</v>
      </c>
      <c r="D980" s="9">
        <v>-2.014901788557891</v>
      </c>
      <c r="E980" s="9">
        <v>-2.9604155942411823</v>
      </c>
      <c r="F980" s="9">
        <v>-3.7631778580031576</v>
      </c>
      <c r="G980" t="s">
        <v>13</v>
      </c>
    </row>
    <row r="981" spans="1:7">
      <c r="A981" t="s">
        <v>1554</v>
      </c>
      <c r="B981" t="s">
        <v>214</v>
      </c>
      <c r="C981" t="s">
        <v>1553</v>
      </c>
      <c r="D981" s="16" t="s">
        <v>9</v>
      </c>
      <c r="E981" s="10">
        <v>1.7445385575520946</v>
      </c>
      <c r="F981" s="10">
        <v>1.4208959878922844</v>
      </c>
      <c r="G981" t="s">
        <v>10</v>
      </c>
    </row>
    <row r="982" spans="1:7">
      <c r="A982" t="s">
        <v>1555</v>
      </c>
      <c r="B982" t="s">
        <v>214</v>
      </c>
      <c r="C982" t="s">
        <v>1553</v>
      </c>
      <c r="D982" s="11">
        <v>2.183624149708927</v>
      </c>
      <c r="E982" s="11">
        <v>2.7894022041024913</v>
      </c>
      <c r="F982" s="11">
        <v>2.0076100504604906</v>
      </c>
      <c r="G982" t="s">
        <v>13</v>
      </c>
    </row>
    <row r="983" spans="1:7">
      <c r="A983" t="s">
        <v>1552</v>
      </c>
      <c r="B983" t="s">
        <v>214</v>
      </c>
      <c r="C983" t="s">
        <v>1553</v>
      </c>
      <c r="D983" s="16" t="s">
        <v>9</v>
      </c>
      <c r="E983" s="16" t="s">
        <v>9</v>
      </c>
      <c r="F983" s="9">
        <v>-2.4160063422347564</v>
      </c>
      <c r="G983" t="s">
        <v>19</v>
      </c>
    </row>
    <row r="984" spans="1:7">
      <c r="A984" t="s">
        <v>1708</v>
      </c>
      <c r="B984" t="s">
        <v>214</v>
      </c>
      <c r="C984" t="s">
        <v>7213</v>
      </c>
      <c r="D984" s="16" t="s">
        <v>9</v>
      </c>
      <c r="E984" s="16" t="s">
        <v>9</v>
      </c>
      <c r="F984" s="9">
        <v>-2.1617537326547165</v>
      </c>
      <c r="G984" t="s">
        <v>19</v>
      </c>
    </row>
    <row r="985" spans="1:7">
      <c r="A985" t="s">
        <v>1727</v>
      </c>
      <c r="B985" t="s">
        <v>214</v>
      </c>
      <c r="C985" t="s">
        <v>7212</v>
      </c>
      <c r="D985" s="9">
        <v>-3.8537192683384456</v>
      </c>
      <c r="E985" s="1" t="s">
        <v>53</v>
      </c>
      <c r="F985" s="16" t="s">
        <v>9</v>
      </c>
      <c r="G985" t="s">
        <v>16</v>
      </c>
    </row>
    <row r="986" spans="1:7">
      <c r="A986" t="s">
        <v>1715</v>
      </c>
      <c r="B986" t="s">
        <v>214</v>
      </c>
      <c r="C986" t="s">
        <v>7212</v>
      </c>
      <c r="D986" s="16" t="s">
        <v>9</v>
      </c>
      <c r="E986" s="16" t="s">
        <v>9</v>
      </c>
      <c r="F986" s="10">
        <v>1.643210368764543</v>
      </c>
      <c r="G986" t="s">
        <v>19</v>
      </c>
    </row>
    <row r="987" spans="1:7">
      <c r="A987" t="s">
        <v>1698</v>
      </c>
      <c r="B987" t="s">
        <v>214</v>
      </c>
      <c r="C987" t="s">
        <v>7213</v>
      </c>
      <c r="D987" s="16" t="s">
        <v>9</v>
      </c>
      <c r="E987" s="9">
        <v>-2.8963920558769911</v>
      </c>
      <c r="F987" s="9">
        <v>-3.5959502659527969</v>
      </c>
      <c r="G987" t="s">
        <v>10</v>
      </c>
    </row>
    <row r="988" spans="1:7">
      <c r="A988" t="s">
        <v>1723</v>
      </c>
      <c r="B988" t="s">
        <v>214</v>
      </c>
      <c r="C988" t="s">
        <v>1724</v>
      </c>
      <c r="D988" s="16" t="s">
        <v>9</v>
      </c>
      <c r="E988" s="9">
        <v>-3.4381013586442628</v>
      </c>
      <c r="F988" s="1" t="s">
        <v>53</v>
      </c>
      <c r="G988" t="s">
        <v>10</v>
      </c>
    </row>
    <row r="989" spans="1:7">
      <c r="A989" t="s">
        <v>1711</v>
      </c>
      <c r="B989" t="s">
        <v>214</v>
      </c>
      <c r="C989" t="s">
        <v>1712</v>
      </c>
      <c r="D989" s="16" t="s">
        <v>9</v>
      </c>
      <c r="E989" s="17">
        <v>-1.4119716268196092</v>
      </c>
      <c r="F989" s="17">
        <v>-1.4326755296871525</v>
      </c>
      <c r="G989" t="s">
        <v>10</v>
      </c>
    </row>
    <row r="990" spans="1:7">
      <c r="A990" t="s">
        <v>1544</v>
      </c>
      <c r="B990" t="s">
        <v>214</v>
      </c>
      <c r="C990" t="s">
        <v>1545</v>
      </c>
      <c r="D990" s="16" t="s">
        <v>9</v>
      </c>
      <c r="E990" s="9">
        <v>-3.1436540001790076</v>
      </c>
      <c r="F990" s="9">
        <v>-2.6525337943191651</v>
      </c>
      <c r="G990" t="s">
        <v>10</v>
      </c>
    </row>
    <row r="991" spans="1:7">
      <c r="A991" t="s">
        <v>1702</v>
      </c>
      <c r="B991" t="s">
        <v>214</v>
      </c>
      <c r="C991" t="s">
        <v>1703</v>
      </c>
      <c r="D991" s="16" t="s">
        <v>9</v>
      </c>
      <c r="E991" s="16" t="s">
        <v>9</v>
      </c>
      <c r="F991" s="9">
        <v>-2.9088735475789504</v>
      </c>
      <c r="G991" t="s">
        <v>19</v>
      </c>
    </row>
    <row r="992" spans="1:7">
      <c r="A992" t="s">
        <v>1721</v>
      </c>
      <c r="B992" t="s">
        <v>214</v>
      </c>
      <c r="C992" t="s">
        <v>1722</v>
      </c>
      <c r="D992" s="1" t="s">
        <v>53</v>
      </c>
      <c r="E992" s="8">
        <v>-4.7011357644780567</v>
      </c>
      <c r="F992" s="1" t="s">
        <v>53</v>
      </c>
      <c r="G992" t="s">
        <v>13</v>
      </c>
    </row>
    <row r="993" spans="1:7">
      <c r="A993" t="s">
        <v>1709</v>
      </c>
      <c r="B993" t="s">
        <v>214</v>
      </c>
      <c r="C993" t="s">
        <v>1710</v>
      </c>
      <c r="D993" s="16" t="s">
        <v>9</v>
      </c>
      <c r="E993" s="17">
        <v>-1.2692772309988922</v>
      </c>
      <c r="F993" s="17">
        <v>-1.9822392397982465</v>
      </c>
      <c r="G993" t="s">
        <v>10</v>
      </c>
    </row>
    <row r="994" spans="1:7">
      <c r="A994" t="s">
        <v>1716</v>
      </c>
      <c r="B994" t="s">
        <v>214</v>
      </c>
      <c r="C994" t="s">
        <v>6882</v>
      </c>
      <c r="D994" s="16" t="s">
        <v>9</v>
      </c>
      <c r="E994" s="10">
        <v>1.8507467895017025</v>
      </c>
      <c r="F994" s="10">
        <v>1.670250245441059</v>
      </c>
      <c r="G994" t="s">
        <v>10</v>
      </c>
    </row>
    <row r="995" spans="1:7">
      <c r="A995" t="s">
        <v>1684</v>
      </c>
      <c r="B995" t="s">
        <v>214</v>
      </c>
      <c r="C995" t="s">
        <v>6882</v>
      </c>
      <c r="D995" s="16" t="s">
        <v>9</v>
      </c>
      <c r="E995" s="9">
        <v>-3.8531388579231067</v>
      </c>
      <c r="F995" s="8">
        <v>-4.4735636532738452</v>
      </c>
      <c r="G995" t="s">
        <v>10</v>
      </c>
    </row>
    <row r="996" spans="1:7">
      <c r="A996" t="s">
        <v>3518</v>
      </c>
      <c r="B996" t="s">
        <v>214</v>
      </c>
      <c r="C996" t="s">
        <v>6882</v>
      </c>
      <c r="D996" s="16" t="s">
        <v>9</v>
      </c>
      <c r="E996" s="1" t="s">
        <v>53</v>
      </c>
      <c r="F996" s="1" t="s">
        <v>53</v>
      </c>
      <c r="G996" t="s">
        <v>10</v>
      </c>
    </row>
    <row r="997" spans="1:7">
      <c r="A997" t="s">
        <v>2835</v>
      </c>
      <c r="B997" t="s">
        <v>214</v>
      </c>
      <c r="C997" t="s">
        <v>6882</v>
      </c>
      <c r="D997" s="16" t="s">
        <v>9</v>
      </c>
      <c r="E997" s="16" t="s">
        <v>9</v>
      </c>
      <c r="F997" s="17">
        <v>-1.8157641431874689</v>
      </c>
      <c r="G997" t="s">
        <v>19</v>
      </c>
    </row>
    <row r="998" spans="1:7">
      <c r="A998" t="s">
        <v>3066</v>
      </c>
      <c r="B998" t="s">
        <v>214</v>
      </c>
      <c r="C998" t="s">
        <v>6882</v>
      </c>
      <c r="D998" s="16" t="s">
        <v>9</v>
      </c>
      <c r="E998" s="11">
        <v>3.9652150630837544</v>
      </c>
      <c r="F998" s="11">
        <v>2.5718389911455244</v>
      </c>
      <c r="G998" t="s">
        <v>10</v>
      </c>
    </row>
    <row r="999" spans="1:7">
      <c r="A999" t="s">
        <v>2023</v>
      </c>
      <c r="B999" t="s">
        <v>214</v>
      </c>
      <c r="C999" t="s">
        <v>6882</v>
      </c>
      <c r="D999" s="16" t="s">
        <v>9</v>
      </c>
      <c r="E999" s="16" t="s">
        <v>9</v>
      </c>
      <c r="F999" s="8">
        <v>-4.2744228640386783</v>
      </c>
      <c r="G999" t="s">
        <v>19</v>
      </c>
    </row>
    <row r="1000" spans="1:7">
      <c r="A1000" t="s">
        <v>1589</v>
      </c>
      <c r="B1000" t="s">
        <v>214</v>
      </c>
      <c r="C1000" t="s">
        <v>1590</v>
      </c>
      <c r="D1000" s="16" t="s">
        <v>9</v>
      </c>
      <c r="E1000" s="16" t="s">
        <v>9</v>
      </c>
      <c r="F1000" s="9">
        <v>-3.1264649826515769</v>
      </c>
      <c r="G1000" t="s">
        <v>19</v>
      </c>
    </row>
    <row r="1001" spans="1:7">
      <c r="A1001" t="s">
        <v>1595</v>
      </c>
      <c r="B1001" t="s">
        <v>214</v>
      </c>
      <c r="C1001" t="s">
        <v>1596</v>
      </c>
      <c r="D1001" s="16" t="s">
        <v>9</v>
      </c>
      <c r="E1001" s="9">
        <v>-2.5735215678937089</v>
      </c>
      <c r="F1001" s="9">
        <v>-2.8919997290145538</v>
      </c>
      <c r="G1001" t="s">
        <v>10</v>
      </c>
    </row>
    <row r="1002" spans="1:7">
      <c r="A1002" t="s">
        <v>1618</v>
      </c>
      <c r="B1002" t="s">
        <v>214</v>
      </c>
      <c r="C1002" t="s">
        <v>1619</v>
      </c>
      <c r="D1002" s="16" t="s">
        <v>9</v>
      </c>
      <c r="E1002" s="16" t="s">
        <v>9</v>
      </c>
      <c r="F1002" s="17">
        <v>-1.9837397027945378</v>
      </c>
      <c r="G1002" t="s">
        <v>19</v>
      </c>
    </row>
    <row r="1003" spans="1:7">
      <c r="A1003" t="s">
        <v>1560</v>
      </c>
      <c r="B1003" t="s">
        <v>214</v>
      </c>
      <c r="C1003" t="s">
        <v>1561</v>
      </c>
      <c r="D1003" s="16" t="s">
        <v>9</v>
      </c>
      <c r="E1003" s="16" t="s">
        <v>9</v>
      </c>
      <c r="F1003" s="9">
        <v>-3.7482927771245951</v>
      </c>
      <c r="G1003" t="s">
        <v>19</v>
      </c>
    </row>
    <row r="1004" spans="1:7">
      <c r="A1004" t="s">
        <v>1558</v>
      </c>
      <c r="B1004" t="s">
        <v>214</v>
      </c>
      <c r="C1004" t="s">
        <v>1559</v>
      </c>
      <c r="D1004" s="9">
        <v>-2.1896851966260908</v>
      </c>
      <c r="E1004" s="8">
        <v>-4.2385698951166271</v>
      </c>
      <c r="F1004" s="7">
        <v>-7.7818168112641315</v>
      </c>
      <c r="G1004" t="s">
        <v>13</v>
      </c>
    </row>
    <row r="1005" spans="1:7">
      <c r="A1005" t="s">
        <v>1630</v>
      </c>
      <c r="B1005" t="s">
        <v>214</v>
      </c>
      <c r="C1005" t="s">
        <v>1631</v>
      </c>
      <c r="D1005" s="16" t="s">
        <v>9</v>
      </c>
      <c r="E1005" s="11">
        <v>2.6250651768947173</v>
      </c>
      <c r="F1005" s="10">
        <v>1.2555535620721148</v>
      </c>
      <c r="G1005" t="s">
        <v>10</v>
      </c>
    </row>
    <row r="1006" spans="1:7">
      <c r="A1006" t="s">
        <v>1639</v>
      </c>
      <c r="B1006" t="s">
        <v>214</v>
      </c>
      <c r="C1006" t="s">
        <v>1631</v>
      </c>
      <c r="D1006" s="16" t="s">
        <v>9</v>
      </c>
      <c r="E1006" s="11">
        <v>3.0326901221575824</v>
      </c>
      <c r="F1006" s="11">
        <v>3.8529942389075869</v>
      </c>
      <c r="G1006" t="s">
        <v>10</v>
      </c>
    </row>
    <row r="1007" spans="1:7">
      <c r="A1007" t="s">
        <v>1655</v>
      </c>
      <c r="B1007" t="s">
        <v>214</v>
      </c>
      <c r="C1007" t="s">
        <v>532</v>
      </c>
      <c r="D1007" s="16" t="s">
        <v>9</v>
      </c>
      <c r="E1007" s="9">
        <v>-3.2316504811768367</v>
      </c>
      <c r="F1007" s="1" t="s">
        <v>53</v>
      </c>
      <c r="G1007" t="s">
        <v>10</v>
      </c>
    </row>
    <row r="1008" spans="1:7">
      <c r="A1008" t="s">
        <v>898</v>
      </c>
      <c r="B1008" t="s">
        <v>214</v>
      </c>
      <c r="C1008" t="s">
        <v>899</v>
      </c>
      <c r="D1008" s="16" t="s">
        <v>9</v>
      </c>
      <c r="E1008" s="16" t="s">
        <v>9</v>
      </c>
      <c r="F1008" s="9">
        <v>-3.4121008174225032</v>
      </c>
      <c r="G1008" t="s">
        <v>19</v>
      </c>
    </row>
    <row r="1009" spans="1:7">
      <c r="A1009" t="s">
        <v>1933</v>
      </c>
      <c r="B1009" t="s">
        <v>214</v>
      </c>
      <c r="C1009" t="s">
        <v>6898</v>
      </c>
      <c r="D1009" s="16" t="s">
        <v>9</v>
      </c>
      <c r="E1009" s="16" t="s">
        <v>9</v>
      </c>
      <c r="F1009" s="8">
        <v>-4.6525337943191651</v>
      </c>
      <c r="G1009" t="s">
        <v>19</v>
      </c>
    </row>
    <row r="1010" spans="1:7">
      <c r="A1010" t="s">
        <v>1581</v>
      </c>
      <c r="B1010" t="s">
        <v>214</v>
      </c>
      <c r="C1010" t="s">
        <v>1582</v>
      </c>
      <c r="D1010" s="7">
        <v>-7.3076757569095925</v>
      </c>
      <c r="E1010" s="8">
        <v>-5.7715250923694548</v>
      </c>
      <c r="F1010" s="8">
        <v>-5.3343578342929101</v>
      </c>
      <c r="G1010" t="s">
        <v>13</v>
      </c>
    </row>
    <row r="1011" spans="1:7">
      <c r="A1011" t="s">
        <v>1635</v>
      </c>
      <c r="B1011" t="s">
        <v>214</v>
      </c>
      <c r="C1011" t="s">
        <v>1582</v>
      </c>
      <c r="D1011" s="16" t="s">
        <v>9</v>
      </c>
      <c r="E1011" s="16" t="s">
        <v>9</v>
      </c>
      <c r="F1011" s="11">
        <v>2.254356801289354</v>
      </c>
      <c r="G1011" t="s">
        <v>19</v>
      </c>
    </row>
    <row r="1012" spans="1:7">
      <c r="A1012" t="s">
        <v>1725</v>
      </c>
      <c r="B1012" t="s">
        <v>214</v>
      </c>
      <c r="C1012" t="s">
        <v>1726</v>
      </c>
      <c r="D1012" s="8">
        <v>-4.7923187236743026</v>
      </c>
      <c r="E1012" s="1" t="s">
        <v>53</v>
      </c>
      <c r="F1012" s="16" t="s">
        <v>9</v>
      </c>
      <c r="G1012" t="s">
        <v>16</v>
      </c>
    </row>
    <row r="1013" spans="1:7">
      <c r="A1013" t="s">
        <v>1697</v>
      </c>
      <c r="B1013" t="s">
        <v>214</v>
      </c>
      <c r="C1013" t="s">
        <v>1111</v>
      </c>
      <c r="D1013" s="16" t="s">
        <v>9</v>
      </c>
      <c r="E1013" s="9">
        <v>-3.9906423816730419</v>
      </c>
      <c r="F1013" s="8">
        <v>-5.1119654129564625</v>
      </c>
      <c r="G1013" t="s">
        <v>10</v>
      </c>
    </row>
    <row r="1014" spans="1:7">
      <c r="A1014" t="s">
        <v>2395</v>
      </c>
      <c r="B1014" t="s">
        <v>214</v>
      </c>
      <c r="C1014" t="s">
        <v>7028</v>
      </c>
      <c r="D1014" s="16" t="s">
        <v>9</v>
      </c>
      <c r="E1014" s="16" t="s">
        <v>9</v>
      </c>
      <c r="F1014" s="9">
        <v>-3.0030310414032981</v>
      </c>
      <c r="G1014" t="s">
        <v>19</v>
      </c>
    </row>
    <row r="1015" spans="1:7">
      <c r="A1015" t="s">
        <v>2959</v>
      </c>
      <c r="B1015" t="s">
        <v>214</v>
      </c>
      <c r="C1015" t="s">
        <v>7033</v>
      </c>
      <c r="D1015" s="16" t="s">
        <v>9</v>
      </c>
      <c r="E1015" s="16" t="s">
        <v>9</v>
      </c>
      <c r="F1015" s="10">
        <v>1.3946091890799783</v>
      </c>
      <c r="G1015" t="s">
        <v>19</v>
      </c>
    </row>
    <row r="1016" spans="1:7">
      <c r="A1016" t="s">
        <v>1693</v>
      </c>
      <c r="B1016" t="s">
        <v>214</v>
      </c>
      <c r="C1016" t="s">
        <v>1694</v>
      </c>
      <c r="D1016" s="16" t="s">
        <v>9</v>
      </c>
      <c r="E1016" s="16" t="s">
        <v>9</v>
      </c>
      <c r="F1016" s="7">
        <v>-6.1479447100620286</v>
      </c>
      <c r="G1016" t="s">
        <v>19</v>
      </c>
    </row>
    <row r="1017" spans="1:7">
      <c r="A1017" t="s">
        <v>1667</v>
      </c>
      <c r="B1017" t="s">
        <v>214</v>
      </c>
      <c r="C1017" t="s">
        <v>1594</v>
      </c>
      <c r="D1017" s="9">
        <v>-3.274381316811168</v>
      </c>
      <c r="E1017" s="9">
        <v>-3.68501609911478</v>
      </c>
      <c r="F1017" s="16" t="s">
        <v>9</v>
      </c>
      <c r="G1017" t="s">
        <v>16</v>
      </c>
    </row>
    <row r="1018" spans="1:7">
      <c r="A1018" t="s">
        <v>1672</v>
      </c>
      <c r="B1018" t="s">
        <v>214</v>
      </c>
      <c r="C1018" t="s">
        <v>1594</v>
      </c>
      <c r="D1018" s="11">
        <v>2.0531713272700731</v>
      </c>
      <c r="E1018" s="11">
        <v>2.2308201685123694</v>
      </c>
      <c r="F1018" s="16" t="s">
        <v>9</v>
      </c>
      <c r="G1018" t="s">
        <v>16</v>
      </c>
    </row>
    <row r="1019" spans="1:7">
      <c r="A1019" t="s">
        <v>1642</v>
      </c>
      <c r="B1019" t="s">
        <v>214</v>
      </c>
      <c r="C1019" t="s">
        <v>1594</v>
      </c>
      <c r="D1019" s="16" t="s">
        <v>9</v>
      </c>
      <c r="E1019" s="11">
        <v>3.284049357107206</v>
      </c>
      <c r="F1019" s="18">
        <v>4.7750208085161372</v>
      </c>
      <c r="G1019" t="s">
        <v>10</v>
      </c>
    </row>
    <row r="1020" spans="1:7">
      <c r="A1020" t="s">
        <v>1593</v>
      </c>
      <c r="B1020" t="s">
        <v>214</v>
      </c>
      <c r="C1020" t="s">
        <v>1594</v>
      </c>
      <c r="D1020" s="16" t="s">
        <v>9</v>
      </c>
      <c r="E1020" s="16" t="s">
        <v>9</v>
      </c>
      <c r="F1020" s="9">
        <v>-2.9851091334060351</v>
      </c>
      <c r="G1020" t="s">
        <v>19</v>
      </c>
    </row>
    <row r="1021" spans="1:7">
      <c r="A1021" t="s">
        <v>1601</v>
      </c>
      <c r="B1021" t="s">
        <v>214</v>
      </c>
      <c r="C1021" t="s">
        <v>1594</v>
      </c>
      <c r="D1021" s="16" t="s">
        <v>9</v>
      </c>
      <c r="E1021" s="16" t="s">
        <v>9</v>
      </c>
      <c r="F1021" s="9">
        <v>-2.6835606899397888</v>
      </c>
      <c r="G1021" t="s">
        <v>19</v>
      </c>
    </row>
    <row r="1022" spans="1:7">
      <c r="A1022" t="s">
        <v>1624</v>
      </c>
      <c r="B1022" t="s">
        <v>214</v>
      </c>
      <c r="C1022" t="s">
        <v>1594</v>
      </c>
      <c r="D1022" s="16" t="s">
        <v>9</v>
      </c>
      <c r="E1022" s="16" t="s">
        <v>9</v>
      </c>
      <c r="F1022" s="17">
        <v>-1.8186909820740753</v>
      </c>
      <c r="G1022" t="s">
        <v>19</v>
      </c>
    </row>
    <row r="1023" spans="1:7">
      <c r="A1023" t="s">
        <v>1597</v>
      </c>
      <c r="B1023" t="s">
        <v>214</v>
      </c>
      <c r="C1023" t="s">
        <v>1598</v>
      </c>
      <c r="D1023" s="8">
        <v>-5.3562196088676295</v>
      </c>
      <c r="E1023" s="9">
        <v>-3.3038002669326718</v>
      </c>
      <c r="F1023" s="9">
        <v>-2.8749262156556128</v>
      </c>
      <c r="G1023" t="s">
        <v>13</v>
      </c>
    </row>
    <row r="1024" spans="1:7">
      <c r="A1024" t="s">
        <v>1719</v>
      </c>
      <c r="B1024" t="s">
        <v>214</v>
      </c>
      <c r="C1024" t="s">
        <v>1720</v>
      </c>
      <c r="D1024" s="11">
        <v>2.7288473917420566</v>
      </c>
      <c r="E1024" s="18">
        <v>4.1570914873780964</v>
      </c>
      <c r="F1024" s="11">
        <v>3.4962855741114969</v>
      </c>
      <c r="G1024" t="s">
        <v>13</v>
      </c>
    </row>
    <row r="1025" spans="1:7">
      <c r="A1025" t="s">
        <v>1653</v>
      </c>
      <c r="B1025" t="s">
        <v>214</v>
      </c>
      <c r="C1025" t="s">
        <v>1654</v>
      </c>
      <c r="D1025" s="8">
        <v>-5.0761116896748941</v>
      </c>
      <c r="E1025" s="9">
        <v>-3.3891917581633164</v>
      </c>
      <c r="F1025" s="1" t="s">
        <v>53</v>
      </c>
      <c r="G1025" t="s">
        <v>13</v>
      </c>
    </row>
    <row r="1026" spans="1:7">
      <c r="A1026" t="s">
        <v>1669</v>
      </c>
      <c r="B1026" t="s">
        <v>214</v>
      </c>
      <c r="C1026" t="s">
        <v>6899</v>
      </c>
      <c r="D1026" s="16" t="s">
        <v>9</v>
      </c>
      <c r="E1026" s="9">
        <v>-3.3178071249265506</v>
      </c>
      <c r="F1026" s="16" t="s">
        <v>9</v>
      </c>
      <c r="G1026" t="s">
        <v>1670</v>
      </c>
    </row>
    <row r="1027" spans="1:7">
      <c r="A1027" t="s">
        <v>1625</v>
      </c>
      <c r="B1027" t="s">
        <v>214</v>
      </c>
      <c r="C1027" t="s">
        <v>1626</v>
      </c>
      <c r="D1027" s="16" t="s">
        <v>9</v>
      </c>
      <c r="E1027" s="17">
        <v>-1.4458787092359822</v>
      </c>
      <c r="F1027" s="17">
        <v>-1.2067340412696339</v>
      </c>
      <c r="G1027" t="s">
        <v>10</v>
      </c>
    </row>
    <row r="1028" spans="1:7">
      <c r="A1028" t="s">
        <v>1657</v>
      </c>
      <c r="B1028" t="s">
        <v>214</v>
      </c>
      <c r="C1028" t="s">
        <v>1658</v>
      </c>
      <c r="D1028" s="9">
        <v>-3.8537192683384456</v>
      </c>
      <c r="E1028" s="1" t="s">
        <v>53</v>
      </c>
      <c r="F1028" s="1" t="s">
        <v>53</v>
      </c>
      <c r="G1028" t="s">
        <v>13</v>
      </c>
    </row>
    <row r="1029" spans="1:7">
      <c r="A1029" t="s">
        <v>1607</v>
      </c>
      <c r="B1029" t="s">
        <v>214</v>
      </c>
      <c r="C1029" t="s">
        <v>1608</v>
      </c>
      <c r="D1029" s="16" t="s">
        <v>9</v>
      </c>
      <c r="E1029" s="17">
        <v>-1.8091955103355097</v>
      </c>
      <c r="F1029" s="9">
        <v>-2.441029689125453</v>
      </c>
      <c r="G1029" t="s">
        <v>10</v>
      </c>
    </row>
    <row r="1030" spans="1:7">
      <c r="A1030" t="s">
        <v>1628</v>
      </c>
      <c r="B1030" t="s">
        <v>214</v>
      </c>
      <c r="C1030" t="s">
        <v>1629</v>
      </c>
      <c r="D1030" s="16" t="s">
        <v>9</v>
      </c>
      <c r="E1030" s="17">
        <v>-0.99645970826835584</v>
      </c>
      <c r="F1030" s="17">
        <v>-1.077660111221592</v>
      </c>
      <c r="G1030" t="s">
        <v>10</v>
      </c>
    </row>
    <row r="1031" spans="1:7">
      <c r="A1031" t="s">
        <v>1668</v>
      </c>
      <c r="B1031" t="s">
        <v>214</v>
      </c>
      <c r="C1031" t="s">
        <v>1637</v>
      </c>
      <c r="D1031" s="9">
        <v>-3.4062602913672237</v>
      </c>
      <c r="E1031" s="9">
        <v>-3.5064073720351714</v>
      </c>
      <c r="F1031" s="16" t="s">
        <v>9</v>
      </c>
      <c r="G1031" t="s">
        <v>16</v>
      </c>
    </row>
    <row r="1032" spans="1:7">
      <c r="A1032" t="s">
        <v>1636</v>
      </c>
      <c r="B1032" t="s">
        <v>214</v>
      </c>
      <c r="C1032" t="s">
        <v>1637</v>
      </c>
      <c r="D1032" s="11">
        <v>3.6909505264346776</v>
      </c>
      <c r="E1032" s="11">
        <v>3.500398843481078</v>
      </c>
      <c r="F1032" s="11">
        <v>2.3450271602294182</v>
      </c>
      <c r="G1032" t="s">
        <v>13</v>
      </c>
    </row>
    <row r="1033" spans="1:7">
      <c r="A1033" t="s">
        <v>1644</v>
      </c>
      <c r="B1033" t="s">
        <v>214</v>
      </c>
      <c r="C1033" t="s">
        <v>1645</v>
      </c>
      <c r="D1033" s="16" t="s">
        <v>9</v>
      </c>
      <c r="E1033" s="16" t="s">
        <v>9</v>
      </c>
      <c r="F1033" s="12">
        <v>7.5471385505172002</v>
      </c>
      <c r="G1033" t="s">
        <v>19</v>
      </c>
    </row>
    <row r="1034" spans="1:7">
      <c r="A1034" t="s">
        <v>1542</v>
      </c>
      <c r="B1034" t="s">
        <v>214</v>
      </c>
      <c r="C1034" t="s">
        <v>1543</v>
      </c>
      <c r="D1034" s="16" t="s">
        <v>9</v>
      </c>
      <c r="E1034" s="17">
        <v>-1.185214908186552</v>
      </c>
      <c r="F1034" s="17">
        <v>-1.0829465194849242</v>
      </c>
      <c r="G1034" t="s">
        <v>10</v>
      </c>
    </row>
    <row r="1035" spans="1:7">
      <c r="A1035" t="s">
        <v>1572</v>
      </c>
      <c r="B1035" t="s">
        <v>214</v>
      </c>
      <c r="C1035" t="s">
        <v>1573</v>
      </c>
      <c r="D1035" s="16" t="s">
        <v>9</v>
      </c>
      <c r="E1035" s="9">
        <v>-3.3248618824605014</v>
      </c>
      <c r="F1035" s="7">
        <v>-7.8792135740587108</v>
      </c>
      <c r="G1035" t="s">
        <v>10</v>
      </c>
    </row>
    <row r="1036" spans="1:7">
      <c r="A1036" t="s">
        <v>1599</v>
      </c>
      <c r="B1036" t="s">
        <v>214</v>
      </c>
      <c r="C1036" t="s">
        <v>1600</v>
      </c>
      <c r="D1036" s="16" t="s">
        <v>9</v>
      </c>
      <c r="E1036" s="9">
        <v>-3.1584840686148645</v>
      </c>
      <c r="F1036" s="9">
        <v>-2.7456431987106464</v>
      </c>
      <c r="G1036" t="s">
        <v>10</v>
      </c>
    </row>
    <row r="1037" spans="1:7">
      <c r="A1037" t="s">
        <v>1568</v>
      </c>
      <c r="B1037" t="s">
        <v>214</v>
      </c>
      <c r="C1037" t="s">
        <v>6835</v>
      </c>
      <c r="D1037" s="16" t="s">
        <v>9</v>
      </c>
      <c r="E1037" s="11">
        <v>2.2553855988550624</v>
      </c>
      <c r="F1037" s="11">
        <v>2.5431543031882295</v>
      </c>
      <c r="G1037" t="s">
        <v>10</v>
      </c>
    </row>
    <row r="1038" spans="1:7">
      <c r="A1038" t="s">
        <v>1613</v>
      </c>
      <c r="B1038" t="s">
        <v>214</v>
      </c>
      <c r="C1038" t="s">
        <v>1614</v>
      </c>
      <c r="D1038" s="16" t="s">
        <v>9</v>
      </c>
      <c r="E1038" s="17">
        <v>-1.0557524780715937</v>
      </c>
      <c r="F1038" s="9">
        <v>-2.3022159757584753</v>
      </c>
      <c r="G1038" t="s">
        <v>10</v>
      </c>
    </row>
    <row r="1039" spans="1:7">
      <c r="A1039" t="s">
        <v>1700</v>
      </c>
      <c r="B1039" t="s">
        <v>214</v>
      </c>
      <c r="C1039" t="s">
        <v>1701</v>
      </c>
      <c r="D1039" s="9">
        <v>-2.4012070636409386</v>
      </c>
      <c r="E1039" s="9">
        <v>-2.8258315119273711</v>
      </c>
      <c r="F1039" s="9">
        <v>-3.0004570977394716</v>
      </c>
      <c r="G1039" t="s">
        <v>13</v>
      </c>
    </row>
    <row r="1040" spans="1:7">
      <c r="A1040" t="s">
        <v>1602</v>
      </c>
      <c r="B1040" t="s">
        <v>214</v>
      </c>
      <c r="C1040" t="s">
        <v>7194</v>
      </c>
      <c r="D1040" s="16" t="s">
        <v>9</v>
      </c>
      <c r="E1040" s="16" t="s">
        <v>9</v>
      </c>
      <c r="F1040" s="9">
        <v>-2.6805481704887613</v>
      </c>
      <c r="G1040" t="s">
        <v>19</v>
      </c>
    </row>
    <row r="1041" spans="1:7">
      <c r="A1041" t="s">
        <v>1717</v>
      </c>
      <c r="B1041" t="s">
        <v>214</v>
      </c>
      <c r="C1041" t="s">
        <v>1718</v>
      </c>
      <c r="D1041" s="16" t="s">
        <v>9</v>
      </c>
      <c r="E1041" s="16" t="s">
        <v>9</v>
      </c>
      <c r="F1041" s="11">
        <v>2.6070284196078242</v>
      </c>
      <c r="G1041" t="s">
        <v>19</v>
      </c>
    </row>
    <row r="1042" spans="1:7">
      <c r="A1042" t="s">
        <v>1671</v>
      </c>
      <c r="B1042" t="s">
        <v>214</v>
      </c>
      <c r="C1042" t="s">
        <v>673</v>
      </c>
      <c r="D1042" s="9">
        <v>-2.5850161124179594</v>
      </c>
      <c r="E1042" s="9">
        <v>-2.5668346727664657</v>
      </c>
      <c r="F1042" s="16" t="s">
        <v>9</v>
      </c>
      <c r="G1042" t="s">
        <v>16</v>
      </c>
    </row>
    <row r="1043" spans="1:7">
      <c r="A1043" t="s">
        <v>1578</v>
      </c>
      <c r="B1043" t="s">
        <v>214</v>
      </c>
      <c r="C1043" t="s">
        <v>673</v>
      </c>
      <c r="D1043" s="17">
        <v>-1.993444032005059</v>
      </c>
      <c r="E1043" s="9">
        <v>-2.4733901086474024</v>
      </c>
      <c r="F1043" s="8">
        <v>-5.7257827763498028</v>
      </c>
      <c r="G1043" t="s">
        <v>13</v>
      </c>
    </row>
    <row r="1044" spans="1:7">
      <c r="A1044" t="s">
        <v>1638</v>
      </c>
      <c r="B1044" t="s">
        <v>214</v>
      </c>
      <c r="C1044" t="s">
        <v>673</v>
      </c>
      <c r="D1044" s="16" t="s">
        <v>9</v>
      </c>
      <c r="E1044" s="16" t="s">
        <v>9</v>
      </c>
      <c r="F1044" s="11">
        <v>3.426537776672034</v>
      </c>
      <c r="G1044" t="s">
        <v>19</v>
      </c>
    </row>
    <row r="1045" spans="1:7">
      <c r="A1045" t="s">
        <v>1664</v>
      </c>
      <c r="B1045" t="s">
        <v>214</v>
      </c>
      <c r="C1045" t="s">
        <v>673</v>
      </c>
      <c r="D1045" s="16" t="s">
        <v>9</v>
      </c>
      <c r="E1045" s="16" t="s">
        <v>9</v>
      </c>
      <c r="F1045" s="1" t="s">
        <v>53</v>
      </c>
      <c r="G1045" t="s">
        <v>19</v>
      </c>
    </row>
    <row r="1046" spans="1:7">
      <c r="A1046" t="s">
        <v>1651</v>
      </c>
      <c r="B1046" t="s">
        <v>214</v>
      </c>
      <c r="C1046" t="s">
        <v>1652</v>
      </c>
      <c r="D1046" s="16" t="s">
        <v>9</v>
      </c>
      <c r="E1046" s="8">
        <v>-5.0230638593654193</v>
      </c>
      <c r="F1046" s="1" t="s">
        <v>53</v>
      </c>
      <c r="G1046" t="s">
        <v>10</v>
      </c>
    </row>
    <row r="1047" spans="1:7">
      <c r="A1047" t="s">
        <v>3071</v>
      </c>
      <c r="B1047" t="s">
        <v>214</v>
      </c>
      <c r="C1047" t="s">
        <v>3072</v>
      </c>
      <c r="D1047" s="16" t="s">
        <v>9</v>
      </c>
      <c r="E1047" s="11">
        <v>2.3702254024806662</v>
      </c>
      <c r="F1047" s="11">
        <v>2.6195562651231743</v>
      </c>
      <c r="G1047" t="s">
        <v>10</v>
      </c>
    </row>
    <row r="1048" spans="1:7">
      <c r="A1048" t="s">
        <v>2477</v>
      </c>
      <c r="B1048" t="s">
        <v>214</v>
      </c>
      <c r="C1048" t="s">
        <v>2478</v>
      </c>
      <c r="D1048" s="16" t="s">
        <v>9</v>
      </c>
      <c r="E1048" s="9">
        <v>-2.2668521762545688</v>
      </c>
      <c r="F1048" s="9">
        <v>-2.7520694678700788</v>
      </c>
      <c r="G1048" t="s">
        <v>10</v>
      </c>
    </row>
    <row r="1049" spans="1:7">
      <c r="A1049" t="s">
        <v>2724</v>
      </c>
      <c r="B1049" t="s">
        <v>214</v>
      </c>
      <c r="C1049" t="s">
        <v>2725</v>
      </c>
      <c r="D1049" s="16" t="s">
        <v>9</v>
      </c>
      <c r="E1049" s="17">
        <v>-1.7156353341731718</v>
      </c>
      <c r="F1049" s="9">
        <v>-2.1184619599820405</v>
      </c>
      <c r="G1049" t="s">
        <v>10</v>
      </c>
    </row>
    <row r="1050" spans="1:7">
      <c r="A1050" t="s">
        <v>1706</v>
      </c>
      <c r="B1050" t="s">
        <v>214</v>
      </c>
      <c r="C1050" t="s">
        <v>1707</v>
      </c>
      <c r="D1050" s="16" t="s">
        <v>9</v>
      </c>
      <c r="E1050" s="17">
        <v>-1.7208470911058018</v>
      </c>
      <c r="F1050" s="9">
        <v>-2.1953268407963811</v>
      </c>
      <c r="G1050" t="s">
        <v>10</v>
      </c>
    </row>
    <row r="1051" spans="1:7">
      <c r="A1051" t="s">
        <v>1632</v>
      </c>
      <c r="B1051" t="s">
        <v>214</v>
      </c>
      <c r="C1051" t="s">
        <v>7224</v>
      </c>
      <c r="D1051" s="16" t="s">
        <v>9</v>
      </c>
      <c r="E1051" s="10">
        <v>1.694502016592315</v>
      </c>
      <c r="F1051" s="10">
        <v>1.4510487122944518</v>
      </c>
      <c r="G1051" t="s">
        <v>10</v>
      </c>
    </row>
    <row r="1052" spans="1:7">
      <c r="A1052" t="s">
        <v>1699</v>
      </c>
      <c r="B1052" t="s">
        <v>214</v>
      </c>
      <c r="C1052" t="s">
        <v>6843</v>
      </c>
      <c r="D1052" s="16" t="s">
        <v>9</v>
      </c>
      <c r="E1052" s="9">
        <v>-2.2550009684542172</v>
      </c>
      <c r="F1052" s="9">
        <v>-3.1336604840557807</v>
      </c>
      <c r="G1052" t="s">
        <v>10</v>
      </c>
    </row>
    <row r="1053" spans="1:7">
      <c r="A1053" t="s">
        <v>1680</v>
      </c>
      <c r="B1053" t="s">
        <v>214</v>
      </c>
      <c r="C1053" t="s">
        <v>6876</v>
      </c>
      <c r="D1053" s="9">
        <v>-3.5906848625046521</v>
      </c>
      <c r="E1053" s="1" t="s">
        <v>53</v>
      </c>
      <c r="F1053" s="1" t="s">
        <v>53</v>
      </c>
      <c r="G1053" t="s">
        <v>13</v>
      </c>
    </row>
    <row r="1054" spans="1:7">
      <c r="A1054" t="s">
        <v>2212</v>
      </c>
      <c r="B1054" t="s">
        <v>214</v>
      </c>
      <c r="C1054" t="s">
        <v>2213</v>
      </c>
      <c r="D1054" s="16" t="s">
        <v>9</v>
      </c>
      <c r="E1054" s="9">
        <v>-2.1773734201936379</v>
      </c>
      <c r="F1054" s="9">
        <v>-3.6127876155264085</v>
      </c>
      <c r="G1054" t="s">
        <v>10</v>
      </c>
    </row>
    <row r="1055" spans="1:7">
      <c r="A1055" t="s">
        <v>2989</v>
      </c>
      <c r="B1055" t="s">
        <v>214</v>
      </c>
      <c r="C1055" t="s">
        <v>2213</v>
      </c>
      <c r="D1055" s="16" t="s">
        <v>9</v>
      </c>
      <c r="E1055" s="16" t="s">
        <v>9</v>
      </c>
      <c r="F1055" s="10">
        <v>1.7874803704908921</v>
      </c>
      <c r="G1055" t="s">
        <v>19</v>
      </c>
    </row>
    <row r="1056" spans="1:7">
      <c r="A1056" t="s">
        <v>1603</v>
      </c>
      <c r="B1056" t="s">
        <v>214</v>
      </c>
      <c r="C1056" t="s">
        <v>1604</v>
      </c>
      <c r="D1056" s="16" t="s">
        <v>9</v>
      </c>
      <c r="E1056" s="9">
        <v>-2.9043175818486699</v>
      </c>
      <c r="F1056" s="9">
        <v>-2.5168786949615987</v>
      </c>
      <c r="G1056" t="s">
        <v>10</v>
      </c>
    </row>
    <row r="1057" spans="1:7">
      <c r="A1057" t="s">
        <v>1569</v>
      </c>
      <c r="B1057" t="s">
        <v>214</v>
      </c>
      <c r="C1057" t="s">
        <v>1570</v>
      </c>
      <c r="D1057" s="9">
        <v>-2.707170604985504</v>
      </c>
      <c r="E1057" s="8">
        <v>-4.6989076635859401</v>
      </c>
      <c r="F1057" s="1" t="s">
        <v>53</v>
      </c>
      <c r="G1057" t="s">
        <v>13</v>
      </c>
    </row>
    <row r="1058" spans="1:7">
      <c r="A1058" t="s">
        <v>1586</v>
      </c>
      <c r="B1058" t="s">
        <v>214</v>
      </c>
      <c r="C1058" t="s">
        <v>1570</v>
      </c>
      <c r="D1058" s="9">
        <v>-2.5396106779103826</v>
      </c>
      <c r="E1058" s="9">
        <v>-2.6658602897305266</v>
      </c>
      <c r="F1058" s="9">
        <v>-3.2848020098186779</v>
      </c>
      <c r="G1058" t="s">
        <v>13</v>
      </c>
    </row>
    <row r="1059" spans="1:7">
      <c r="A1059" t="s">
        <v>1567</v>
      </c>
      <c r="B1059" t="s">
        <v>214</v>
      </c>
      <c r="C1059" t="s">
        <v>1566</v>
      </c>
      <c r="D1059" s="16" t="s">
        <v>9</v>
      </c>
      <c r="E1059" s="17">
        <v>-1.9997637716415897</v>
      </c>
      <c r="F1059" s="9">
        <v>-2.9453155435470104</v>
      </c>
      <c r="G1059" t="s">
        <v>10</v>
      </c>
    </row>
    <row r="1060" spans="1:7">
      <c r="A1060" t="s">
        <v>1565</v>
      </c>
      <c r="B1060" t="s">
        <v>214</v>
      </c>
      <c r="C1060" t="s">
        <v>1566</v>
      </c>
      <c r="D1060" s="16" t="s">
        <v>9</v>
      </c>
      <c r="E1060" s="16" t="s">
        <v>9</v>
      </c>
      <c r="F1060" s="8">
        <v>-4.4598887163767689</v>
      </c>
      <c r="G1060" t="s">
        <v>19</v>
      </c>
    </row>
    <row r="1061" spans="1:7">
      <c r="A1061" t="s">
        <v>3776</v>
      </c>
      <c r="B1061" t="s">
        <v>214</v>
      </c>
      <c r="C1061" t="s">
        <v>3777</v>
      </c>
      <c r="D1061" s="10">
        <v>1.4431178455860865</v>
      </c>
      <c r="E1061" s="10">
        <v>1.427369309584275</v>
      </c>
      <c r="F1061" s="10">
        <v>1.3641180847497127</v>
      </c>
      <c r="G1061" t="s">
        <v>13</v>
      </c>
    </row>
    <row r="1062" spans="1:7">
      <c r="A1062" t="s">
        <v>1564</v>
      </c>
      <c r="B1062" t="s">
        <v>214</v>
      </c>
      <c r="C1062" t="s">
        <v>1563</v>
      </c>
      <c r="D1062" s="9">
        <v>-2.6902205360555662</v>
      </c>
      <c r="E1062" s="9">
        <v>-3.7350830964013944</v>
      </c>
      <c r="F1062" s="8">
        <v>-5.5270029122353055</v>
      </c>
      <c r="G1062" t="s">
        <v>13</v>
      </c>
    </row>
    <row r="1063" spans="1:7">
      <c r="A1063" t="s">
        <v>1562</v>
      </c>
      <c r="B1063" t="s">
        <v>214</v>
      </c>
      <c r="C1063" t="s">
        <v>1563</v>
      </c>
      <c r="D1063" s="16" t="s">
        <v>9</v>
      </c>
      <c r="E1063" s="16" t="s">
        <v>9</v>
      </c>
      <c r="F1063" s="8">
        <v>-5.7114274833727334</v>
      </c>
      <c r="G1063" t="s">
        <v>19</v>
      </c>
    </row>
    <row r="1064" spans="1:7">
      <c r="A1064" t="s">
        <v>3773</v>
      </c>
      <c r="B1064" t="s">
        <v>214</v>
      </c>
      <c r="C1064" t="s">
        <v>3774</v>
      </c>
      <c r="D1064" s="16" t="s">
        <v>9</v>
      </c>
      <c r="E1064" s="9">
        <v>-3.1832874596154372</v>
      </c>
      <c r="F1064" s="7">
        <v>-6.2573958524780267</v>
      </c>
      <c r="G1064" t="s">
        <v>10</v>
      </c>
    </row>
    <row r="1065" spans="1:7">
      <c r="A1065" t="s">
        <v>3775</v>
      </c>
      <c r="B1065" t="s">
        <v>214</v>
      </c>
      <c r="C1065" t="s">
        <v>3774</v>
      </c>
      <c r="D1065" s="1" t="s">
        <v>53</v>
      </c>
      <c r="E1065" s="1" t="s">
        <v>53</v>
      </c>
      <c r="F1065" s="9">
        <v>-2.9744618892065269</v>
      </c>
      <c r="G1065" t="s">
        <v>13</v>
      </c>
    </row>
    <row r="1066" spans="1:7">
      <c r="A1066" t="s">
        <v>3144</v>
      </c>
      <c r="B1066" t="s">
        <v>214</v>
      </c>
      <c r="C1066" t="s">
        <v>6942</v>
      </c>
      <c r="D1066" s="16" t="s">
        <v>9</v>
      </c>
      <c r="E1066" s="10">
        <v>1.9359152473915537</v>
      </c>
      <c r="F1066" s="11">
        <v>3.5173912071231479</v>
      </c>
      <c r="G1066" t="s">
        <v>10</v>
      </c>
    </row>
    <row r="1067" spans="1:7">
      <c r="A1067" t="s">
        <v>3527</v>
      </c>
      <c r="B1067" t="s">
        <v>214</v>
      </c>
      <c r="C1067" t="s">
        <v>6840</v>
      </c>
      <c r="D1067" s="16" t="s">
        <v>9</v>
      </c>
      <c r="E1067" s="16" t="s">
        <v>9</v>
      </c>
      <c r="F1067" s="1" t="s">
        <v>53</v>
      </c>
      <c r="G1067" t="s">
        <v>19</v>
      </c>
    </row>
    <row r="1068" spans="1:7">
      <c r="A1068" t="s">
        <v>1556</v>
      </c>
      <c r="B1068" t="s">
        <v>214</v>
      </c>
      <c r="C1068" t="s">
        <v>1557</v>
      </c>
      <c r="D1068" s="16" t="s">
        <v>9</v>
      </c>
      <c r="E1068" s="17">
        <v>-1.8916130057377425</v>
      </c>
      <c r="F1068" s="17">
        <v>-1.8518426025425716</v>
      </c>
      <c r="G1068" t="s">
        <v>10</v>
      </c>
    </row>
    <row r="1069" spans="1:7">
      <c r="A1069" t="s">
        <v>1685</v>
      </c>
      <c r="B1069" t="s">
        <v>214</v>
      </c>
      <c r="C1069" t="s">
        <v>1686</v>
      </c>
      <c r="D1069" s="16" t="s">
        <v>9</v>
      </c>
      <c r="E1069" s="16" t="s">
        <v>9</v>
      </c>
      <c r="F1069" s="8">
        <v>-4.5700716341271921</v>
      </c>
      <c r="G1069" t="s">
        <v>19</v>
      </c>
    </row>
    <row r="1070" spans="1:7">
      <c r="A1070" t="s">
        <v>1935</v>
      </c>
      <c r="B1070" t="s">
        <v>214</v>
      </c>
      <c r="C1070" t="s">
        <v>7014</v>
      </c>
      <c r="D1070" s="16" t="s">
        <v>9</v>
      </c>
      <c r="E1070" s="16" t="s">
        <v>9</v>
      </c>
      <c r="F1070" s="8">
        <v>-4.6525337943191651</v>
      </c>
      <c r="G1070" t="s">
        <v>19</v>
      </c>
    </row>
    <row r="1071" spans="1:7">
      <c r="A1071" t="s">
        <v>2867</v>
      </c>
      <c r="B1071" t="s">
        <v>214</v>
      </c>
      <c r="C1071" t="s">
        <v>2868</v>
      </c>
      <c r="D1071" s="16" t="s">
        <v>9</v>
      </c>
      <c r="E1071" s="16" t="s">
        <v>9</v>
      </c>
      <c r="F1071" s="17">
        <v>-1.7059730532806252</v>
      </c>
      <c r="G1071" t="s">
        <v>19</v>
      </c>
    </row>
    <row r="1072" spans="1:7">
      <c r="A1072" t="s">
        <v>3165</v>
      </c>
      <c r="B1072" t="s">
        <v>214</v>
      </c>
      <c r="C1072" t="s">
        <v>3166</v>
      </c>
      <c r="D1072" s="16" t="s">
        <v>9</v>
      </c>
      <c r="E1072" s="11">
        <v>3.002064670646325</v>
      </c>
      <c r="F1072" s="11">
        <v>3.8495876374643374</v>
      </c>
      <c r="G1072" t="s">
        <v>10</v>
      </c>
    </row>
    <row r="1073" spans="1:7">
      <c r="A1073" t="s">
        <v>1633</v>
      </c>
      <c r="B1073" t="s">
        <v>214</v>
      </c>
      <c r="C1073" t="s">
        <v>1634</v>
      </c>
      <c r="D1073" s="16" t="s">
        <v>9</v>
      </c>
      <c r="E1073" s="10">
        <v>1.6557037629459874</v>
      </c>
      <c r="F1073" s="11">
        <v>2.2029911690383108</v>
      </c>
      <c r="G1073" t="s">
        <v>10</v>
      </c>
    </row>
    <row r="1074" spans="1:7">
      <c r="A1074" t="s">
        <v>1575</v>
      </c>
      <c r="B1074" t="s">
        <v>214</v>
      </c>
      <c r="C1074" t="s">
        <v>1576</v>
      </c>
      <c r="D1074" s="16" t="s">
        <v>9</v>
      </c>
      <c r="E1074" s="16" t="s">
        <v>9</v>
      </c>
      <c r="F1074" s="7">
        <v>-6.3343578342929101</v>
      </c>
      <c r="G1074" t="s">
        <v>19</v>
      </c>
    </row>
    <row r="1075" spans="1:7">
      <c r="A1075" t="s">
        <v>1620</v>
      </c>
      <c r="B1075" t="s">
        <v>214</v>
      </c>
      <c r="C1075" t="s">
        <v>1621</v>
      </c>
      <c r="D1075" s="16" t="s">
        <v>9</v>
      </c>
      <c r="E1075" s="16" t="s">
        <v>9</v>
      </c>
      <c r="F1075" s="17">
        <v>-1.9512471756307768</v>
      </c>
      <c r="G1075" t="s">
        <v>19</v>
      </c>
    </row>
    <row r="1076" spans="1:7">
      <c r="A1076" t="s">
        <v>1605</v>
      </c>
      <c r="B1076" t="s">
        <v>214</v>
      </c>
      <c r="C1076" t="s">
        <v>1606</v>
      </c>
      <c r="D1076" s="16" t="s">
        <v>9</v>
      </c>
      <c r="E1076" s="9">
        <v>-2.3257073554044423</v>
      </c>
      <c r="F1076" s="9">
        <v>-2.4917375824161088</v>
      </c>
      <c r="G1076" t="s">
        <v>10</v>
      </c>
    </row>
    <row r="1077" spans="1:7">
      <c r="A1077" t="s">
        <v>1646</v>
      </c>
      <c r="B1077" t="s">
        <v>214</v>
      </c>
      <c r="C1077" t="s">
        <v>1647</v>
      </c>
      <c r="D1077" s="16" t="s">
        <v>9</v>
      </c>
      <c r="E1077" s="12">
        <v>7.5668213199247827</v>
      </c>
      <c r="F1077" s="12">
        <v>7.995823787690501</v>
      </c>
      <c r="G1077" t="s">
        <v>10</v>
      </c>
    </row>
    <row r="1078" spans="1:7">
      <c r="A1078" t="s">
        <v>1662</v>
      </c>
      <c r="B1078" t="s">
        <v>214</v>
      </c>
      <c r="C1078" t="s">
        <v>1663</v>
      </c>
      <c r="D1078" s="16" t="s">
        <v>9</v>
      </c>
      <c r="E1078" s="16" t="s">
        <v>9</v>
      </c>
      <c r="F1078" s="1" t="s">
        <v>53</v>
      </c>
      <c r="G1078" t="s">
        <v>19</v>
      </c>
    </row>
    <row r="1079" spans="1:7">
      <c r="A1079" t="s">
        <v>1609</v>
      </c>
      <c r="B1079" t="s">
        <v>214</v>
      </c>
      <c r="C1079" t="s">
        <v>1610</v>
      </c>
      <c r="D1079" s="16" t="s">
        <v>9</v>
      </c>
      <c r="E1079" s="17">
        <v>-1.5053192299037206</v>
      </c>
      <c r="F1079" s="9">
        <v>-2.4099634910450867</v>
      </c>
      <c r="G1079" t="s">
        <v>10</v>
      </c>
    </row>
    <row r="1080" spans="1:7">
      <c r="A1080" t="s">
        <v>1695</v>
      </c>
      <c r="B1080" t="s">
        <v>214</v>
      </c>
      <c r="C1080" t="s">
        <v>1696</v>
      </c>
      <c r="D1080" s="16" t="s">
        <v>9</v>
      </c>
      <c r="E1080" s="8">
        <v>-4.0255278993169004</v>
      </c>
      <c r="F1080" s="8">
        <v>-5.3713520417751113</v>
      </c>
      <c r="G1080" t="s">
        <v>10</v>
      </c>
    </row>
    <row r="1081" spans="1:7">
      <c r="A1081" t="s">
        <v>1591</v>
      </c>
      <c r="B1081" t="s">
        <v>214</v>
      </c>
      <c r="C1081" t="s">
        <v>1592</v>
      </c>
      <c r="D1081" s="16" t="s">
        <v>9</v>
      </c>
      <c r="E1081" s="16" t="s">
        <v>9</v>
      </c>
      <c r="F1081" s="9">
        <v>-3.0265086369761223</v>
      </c>
      <c r="G1081" t="s">
        <v>19</v>
      </c>
    </row>
    <row r="1082" spans="1:7">
      <c r="A1082" t="s">
        <v>3585</v>
      </c>
      <c r="B1082" t="s">
        <v>214</v>
      </c>
      <c r="C1082" t="s">
        <v>3586</v>
      </c>
      <c r="D1082" s="9">
        <v>-3.9241085962298436</v>
      </c>
      <c r="E1082" s="9">
        <v>-3.5929869606224343</v>
      </c>
      <c r="F1082" s="16" t="s">
        <v>9</v>
      </c>
      <c r="G1082" t="s">
        <v>16</v>
      </c>
    </row>
    <row r="1083" spans="1:7">
      <c r="A1083" t="s">
        <v>3596</v>
      </c>
      <c r="B1083" t="s">
        <v>214</v>
      </c>
      <c r="C1083" t="s">
        <v>3597</v>
      </c>
      <c r="D1083" s="9">
        <v>-2.2036617393954048</v>
      </c>
      <c r="E1083" s="9">
        <v>-3.3970254156413469</v>
      </c>
      <c r="F1083" s="16" t="s">
        <v>9</v>
      </c>
      <c r="G1083" t="s">
        <v>16</v>
      </c>
    </row>
    <row r="1084" spans="1:7">
      <c r="A1084" t="s">
        <v>1579</v>
      </c>
      <c r="B1084" t="s">
        <v>214</v>
      </c>
      <c r="C1084" t="s">
        <v>1580</v>
      </c>
      <c r="D1084" s="16" t="s">
        <v>9</v>
      </c>
      <c r="E1084" s="9">
        <v>-2.2719679363643248</v>
      </c>
      <c r="F1084" s="8">
        <v>-5.5324573423274135</v>
      </c>
      <c r="G1084" t="s">
        <v>10</v>
      </c>
    </row>
    <row r="1085" spans="1:7">
      <c r="A1085" t="s">
        <v>1678</v>
      </c>
      <c r="B1085" t="s">
        <v>214</v>
      </c>
      <c r="C1085" t="s">
        <v>1679</v>
      </c>
      <c r="D1085" s="16" t="s">
        <v>9</v>
      </c>
      <c r="E1085" s="16" t="s">
        <v>9</v>
      </c>
      <c r="F1085" s="17">
        <v>-1.9531595034777229</v>
      </c>
      <c r="G1085" t="s">
        <v>19</v>
      </c>
    </row>
    <row r="1086" spans="1:7">
      <c r="A1086" t="s">
        <v>1675</v>
      </c>
      <c r="B1086" t="s">
        <v>214</v>
      </c>
      <c r="C1086" t="s">
        <v>1676</v>
      </c>
      <c r="D1086" s="16" t="s">
        <v>9</v>
      </c>
      <c r="E1086" s="16" t="s">
        <v>9</v>
      </c>
      <c r="F1086" s="9">
        <v>-3.9071066214047621</v>
      </c>
      <c r="G1086" t="s">
        <v>19</v>
      </c>
    </row>
    <row r="1087" spans="1:7">
      <c r="A1087" t="s">
        <v>3237</v>
      </c>
      <c r="B1087" t="s">
        <v>214</v>
      </c>
      <c r="C1087" t="s">
        <v>3238</v>
      </c>
      <c r="D1087" s="16" t="s">
        <v>9</v>
      </c>
      <c r="E1087" s="11">
        <v>3.5842664543841916</v>
      </c>
      <c r="F1087" s="18">
        <v>4.994204903988682</v>
      </c>
      <c r="G1087" t="s">
        <v>10</v>
      </c>
    </row>
    <row r="1088" spans="1:7">
      <c r="A1088" t="s">
        <v>1689</v>
      </c>
      <c r="B1088" t="s">
        <v>214</v>
      </c>
      <c r="C1088" t="s">
        <v>1690</v>
      </c>
      <c r="D1088" s="9">
        <v>-3.2073562229531465</v>
      </c>
      <c r="E1088" s="9">
        <v>-2.8042292574421599</v>
      </c>
      <c r="F1088" s="8">
        <v>-4.4598887163767689</v>
      </c>
      <c r="G1088" t="s">
        <v>13</v>
      </c>
    </row>
    <row r="1089" spans="1:7">
      <c r="A1089" t="s">
        <v>1574</v>
      </c>
      <c r="B1089" t="s">
        <v>214</v>
      </c>
      <c r="C1089" t="s">
        <v>7293</v>
      </c>
      <c r="D1089" s="16" t="s">
        <v>9</v>
      </c>
      <c r="E1089" s="9">
        <v>-3.7269520562821943</v>
      </c>
      <c r="F1089" s="7">
        <v>-7.5832711318820509</v>
      </c>
      <c r="G1089" t="s">
        <v>10</v>
      </c>
    </row>
    <row r="1090" spans="1:7">
      <c r="A1090" t="s">
        <v>1585</v>
      </c>
      <c r="B1090" t="s">
        <v>214</v>
      </c>
      <c r="C1090" t="s">
        <v>7293</v>
      </c>
      <c r="D1090" s="9">
        <v>-2.4386817690596017</v>
      </c>
      <c r="E1090" s="9">
        <v>-3.1914613910611376</v>
      </c>
      <c r="F1090" s="9">
        <v>-3.9420404115141499</v>
      </c>
      <c r="G1090" t="s">
        <v>13</v>
      </c>
    </row>
    <row r="1091" spans="1:7">
      <c r="A1091" t="s">
        <v>1656</v>
      </c>
      <c r="B1091" t="s">
        <v>214</v>
      </c>
      <c r="C1091" t="s">
        <v>7293</v>
      </c>
      <c r="D1091" s="8">
        <v>-4.0413462715142172</v>
      </c>
      <c r="E1091" s="1" t="s">
        <v>53</v>
      </c>
      <c r="F1091" s="1" t="s">
        <v>53</v>
      </c>
      <c r="G1091" t="s">
        <v>13</v>
      </c>
    </row>
    <row r="1092" spans="1:7">
      <c r="A1092" t="s">
        <v>1661</v>
      </c>
      <c r="B1092" t="s">
        <v>214</v>
      </c>
      <c r="C1092" t="s">
        <v>7293</v>
      </c>
      <c r="D1092" s="1" t="s">
        <v>53</v>
      </c>
      <c r="E1092" s="1" t="s">
        <v>53</v>
      </c>
      <c r="F1092" s="1" t="s">
        <v>53</v>
      </c>
      <c r="G1092" t="s">
        <v>13</v>
      </c>
    </row>
    <row r="1093" spans="1:7">
      <c r="A1093" t="s">
        <v>3187</v>
      </c>
      <c r="B1093" t="s">
        <v>214</v>
      </c>
      <c r="C1093" t="s">
        <v>3188</v>
      </c>
      <c r="D1093" s="16" t="s">
        <v>9</v>
      </c>
      <c r="E1093" s="18">
        <v>4.1412145789357515</v>
      </c>
      <c r="F1093" s="18">
        <v>4.1911629748021602</v>
      </c>
      <c r="G1093" t="s">
        <v>10</v>
      </c>
    </row>
    <row r="1094" spans="1:7">
      <c r="A1094" t="s">
        <v>1616</v>
      </c>
      <c r="B1094" t="s">
        <v>214</v>
      </c>
      <c r="C1094" t="s">
        <v>1617</v>
      </c>
      <c r="D1094" s="16" t="s">
        <v>9</v>
      </c>
      <c r="E1094" s="9">
        <v>-2.0563018077795019</v>
      </c>
      <c r="F1094" s="9">
        <v>-2.0424803126351785</v>
      </c>
      <c r="G1094" t="s">
        <v>10</v>
      </c>
    </row>
    <row r="1095" spans="1:7">
      <c r="A1095" t="s">
        <v>1704</v>
      </c>
      <c r="B1095" t="s">
        <v>214</v>
      </c>
      <c r="C1095" t="s">
        <v>1705</v>
      </c>
      <c r="D1095" s="16" t="s">
        <v>9</v>
      </c>
      <c r="E1095" s="17">
        <v>-1.0408195817535315</v>
      </c>
      <c r="F1095" s="9">
        <v>-2.6684753381881858</v>
      </c>
      <c r="G1095" t="s">
        <v>10</v>
      </c>
    </row>
    <row r="1096" spans="1:7">
      <c r="A1096" t="s">
        <v>1546</v>
      </c>
      <c r="B1096" t="s">
        <v>214</v>
      </c>
      <c r="C1096" t="s">
        <v>1547</v>
      </c>
      <c r="D1096" s="16" t="s">
        <v>9</v>
      </c>
      <c r="E1096" s="16" t="s">
        <v>9</v>
      </c>
      <c r="F1096" s="10">
        <v>1.205233673827941</v>
      </c>
      <c r="G1096" t="s">
        <v>19</v>
      </c>
    </row>
    <row r="1097" spans="1:7">
      <c r="A1097" t="s">
        <v>1539</v>
      </c>
      <c r="B1097" t="s">
        <v>214</v>
      </c>
      <c r="C1097" t="s">
        <v>1540</v>
      </c>
      <c r="D1097" s="16" t="s">
        <v>9</v>
      </c>
      <c r="E1097" s="16" t="s">
        <v>9</v>
      </c>
      <c r="F1097" s="9">
        <v>-3.6221601452756453</v>
      </c>
      <c r="G1097" t="s">
        <v>19</v>
      </c>
    </row>
    <row r="1098" spans="1:7">
      <c r="A1098" t="s">
        <v>1541</v>
      </c>
      <c r="B1098" t="s">
        <v>214</v>
      </c>
      <c r="C1098" t="s">
        <v>1540</v>
      </c>
      <c r="D1098" s="16" t="s">
        <v>9</v>
      </c>
      <c r="E1098" s="16" t="s">
        <v>9</v>
      </c>
      <c r="F1098" s="9">
        <v>-3.1899679249577351</v>
      </c>
      <c r="G1098" t="s">
        <v>19</v>
      </c>
    </row>
    <row r="1099" spans="1:7">
      <c r="A1099" t="s">
        <v>1640</v>
      </c>
      <c r="B1099" t="s">
        <v>214</v>
      </c>
      <c r="C1099" t="s">
        <v>1641</v>
      </c>
      <c r="D1099" s="11">
        <v>3.233743572911894</v>
      </c>
      <c r="E1099" s="11">
        <v>2.3052905046813761</v>
      </c>
      <c r="F1099" s="18">
        <v>4.7397836284595956</v>
      </c>
      <c r="G1099" t="s">
        <v>13</v>
      </c>
    </row>
    <row r="1100" spans="1:7">
      <c r="A1100" t="s">
        <v>1622</v>
      </c>
      <c r="B1100" t="s">
        <v>214</v>
      </c>
      <c r="C1100" t="s">
        <v>1623</v>
      </c>
      <c r="D1100" s="16" t="s">
        <v>9</v>
      </c>
      <c r="E1100" s="17">
        <v>-1.9706324209415476</v>
      </c>
      <c r="F1100" s="17">
        <v>-1.863212795091822</v>
      </c>
      <c r="G1100" t="s">
        <v>10</v>
      </c>
    </row>
    <row r="1101" spans="1:7">
      <c r="A1101" t="s">
        <v>1713</v>
      </c>
      <c r="B1101" t="s">
        <v>214</v>
      </c>
      <c r="C1101" t="s">
        <v>1714</v>
      </c>
      <c r="D1101" s="16" t="s">
        <v>9</v>
      </c>
      <c r="E1101" s="16" t="s">
        <v>9</v>
      </c>
      <c r="F1101" s="10">
        <v>1.4452414213673124</v>
      </c>
      <c r="G1101" t="s">
        <v>19</v>
      </c>
    </row>
    <row r="1102" spans="1:7">
      <c r="A1102" t="s">
        <v>1687</v>
      </c>
      <c r="B1102" t="s">
        <v>214</v>
      </c>
      <c r="C1102" t="s">
        <v>1688</v>
      </c>
      <c r="D1102" s="8">
        <v>-5.1124535367386148</v>
      </c>
      <c r="E1102" s="6">
        <v>-8.7061364455364227</v>
      </c>
      <c r="F1102" s="8">
        <v>-5.8157641431874687</v>
      </c>
      <c r="G1102" t="s">
        <v>13</v>
      </c>
    </row>
    <row r="1103" spans="1:7">
      <c r="A1103" t="s">
        <v>1587</v>
      </c>
      <c r="B1103" t="s">
        <v>214</v>
      </c>
      <c r="C1103" t="s">
        <v>1588</v>
      </c>
      <c r="D1103" s="16" t="s">
        <v>9</v>
      </c>
      <c r="E1103" s="17">
        <v>-1.9925419145885233</v>
      </c>
      <c r="F1103" s="9">
        <v>-3.2751667130063762</v>
      </c>
      <c r="G1103" t="s">
        <v>10</v>
      </c>
    </row>
    <row r="1104" spans="1:7">
      <c r="A1104" t="s">
        <v>1643</v>
      </c>
      <c r="B1104" t="s">
        <v>214</v>
      </c>
      <c r="C1104" t="s">
        <v>1590</v>
      </c>
      <c r="D1104" s="16" t="s">
        <v>9</v>
      </c>
      <c r="E1104" s="18">
        <v>4.7907173318516181</v>
      </c>
      <c r="F1104" s="18">
        <v>4.9324287064019918</v>
      </c>
      <c r="G1104" t="s">
        <v>10</v>
      </c>
    </row>
    <row r="1105" spans="1:7">
      <c r="A1105" t="s">
        <v>3552</v>
      </c>
      <c r="B1105" t="s">
        <v>214</v>
      </c>
      <c r="C1105" t="s">
        <v>1590</v>
      </c>
      <c r="D1105" s="16" t="s">
        <v>9</v>
      </c>
      <c r="E1105" s="16" t="s">
        <v>9</v>
      </c>
      <c r="F1105" s="1" t="s">
        <v>53</v>
      </c>
      <c r="G1105" t="s">
        <v>19</v>
      </c>
    </row>
    <row r="1106" spans="1:7">
      <c r="A1106" t="s">
        <v>2047</v>
      </c>
      <c r="B1106" t="s">
        <v>214</v>
      </c>
      <c r="C1106" t="s">
        <v>6839</v>
      </c>
      <c r="D1106" s="16" t="s">
        <v>9</v>
      </c>
      <c r="E1106" s="9">
        <v>-3.3842083506490606</v>
      </c>
      <c r="F1106" s="8">
        <v>-4.1737706974299336</v>
      </c>
      <c r="G1106" t="s">
        <v>10</v>
      </c>
    </row>
    <row r="1107" spans="1:7">
      <c r="A1107" t="s">
        <v>1571</v>
      </c>
      <c r="B1107" t="s">
        <v>214</v>
      </c>
      <c r="C1107" t="s">
        <v>6839</v>
      </c>
      <c r="D1107" s="16" t="s">
        <v>9</v>
      </c>
      <c r="E1107" s="17">
        <v>-1.4017595115805426</v>
      </c>
      <c r="F1107" s="17">
        <v>-1.5424802488542508</v>
      </c>
      <c r="G1107" t="s">
        <v>10</v>
      </c>
    </row>
    <row r="1108" spans="1:7">
      <c r="A1108" t="s">
        <v>1691</v>
      </c>
      <c r="B1108" t="s">
        <v>214</v>
      </c>
      <c r="C1108" t="s">
        <v>1692</v>
      </c>
      <c r="D1108" s="16" t="s">
        <v>9</v>
      </c>
      <c r="E1108" s="16" t="s">
        <v>9</v>
      </c>
      <c r="F1108" s="17">
        <v>-1.6729400049810019</v>
      </c>
      <c r="G1108" t="s">
        <v>19</v>
      </c>
    </row>
    <row r="1109" spans="1:7">
      <c r="A1109" t="s">
        <v>1611</v>
      </c>
      <c r="B1109" t="s">
        <v>214</v>
      </c>
      <c r="C1109" t="s">
        <v>1612</v>
      </c>
      <c r="D1109" s="16" t="s">
        <v>9</v>
      </c>
      <c r="E1109" s="9">
        <v>-3.2157089373078152</v>
      </c>
      <c r="F1109" s="9">
        <v>-2.3285313711939439</v>
      </c>
      <c r="G1109" t="s">
        <v>10</v>
      </c>
    </row>
    <row r="1110" spans="1:7">
      <c r="A1110" t="s">
        <v>1988</v>
      </c>
      <c r="B1110" t="s">
        <v>214</v>
      </c>
      <c r="C1110" t="s">
        <v>6948</v>
      </c>
      <c r="D1110" s="16" t="s">
        <v>9</v>
      </c>
      <c r="E1110" s="9">
        <v>-3.2653992725313765</v>
      </c>
      <c r="F1110" s="8">
        <v>-4.3894993884853708</v>
      </c>
      <c r="G1110" t="s">
        <v>10</v>
      </c>
    </row>
    <row r="1111" spans="1:7">
      <c r="A1111" t="s">
        <v>2276</v>
      </c>
      <c r="B1111" t="s">
        <v>214</v>
      </c>
      <c r="C1111" t="s">
        <v>6948</v>
      </c>
      <c r="D1111" s="16" t="s">
        <v>9</v>
      </c>
      <c r="E1111" s="9">
        <v>-2.8817080101198775</v>
      </c>
      <c r="F1111" s="9">
        <v>-3.3826130029001309</v>
      </c>
      <c r="G1111" t="s">
        <v>10</v>
      </c>
    </row>
    <row r="1112" spans="1:7">
      <c r="A1112" t="s">
        <v>4006</v>
      </c>
      <c r="B1112" t="s">
        <v>214</v>
      </c>
      <c r="C1112" t="s">
        <v>7051</v>
      </c>
      <c r="D1112" s="16" t="s">
        <v>9</v>
      </c>
      <c r="E1112" s="8">
        <v>-5.2983765949776496</v>
      </c>
      <c r="F1112" s="8">
        <v>-5.451275586072061</v>
      </c>
      <c r="G1112" t="s">
        <v>10</v>
      </c>
    </row>
    <row r="1113" spans="1:7">
      <c r="A1113" t="s">
        <v>3949</v>
      </c>
      <c r="B1113" t="s">
        <v>214</v>
      </c>
      <c r="C1113" t="s">
        <v>7051</v>
      </c>
      <c r="D1113" s="16" t="s">
        <v>9</v>
      </c>
      <c r="E1113" s="2" t="s">
        <v>129</v>
      </c>
      <c r="F1113" s="18">
        <v>4.0198915476523309</v>
      </c>
      <c r="G1113" t="s">
        <v>10</v>
      </c>
    </row>
    <row r="1114" spans="1:7">
      <c r="A1114" t="s">
        <v>1665</v>
      </c>
      <c r="B1114" t="s">
        <v>214</v>
      </c>
      <c r="C1114" t="s">
        <v>1666</v>
      </c>
      <c r="D1114" s="16" t="s">
        <v>9</v>
      </c>
      <c r="E1114" s="16" t="s">
        <v>9</v>
      </c>
      <c r="F1114" s="1" t="s">
        <v>53</v>
      </c>
      <c r="G1114" t="s">
        <v>19</v>
      </c>
    </row>
    <row r="1115" spans="1:7">
      <c r="A1115" t="s">
        <v>2331</v>
      </c>
      <c r="B1115" t="s">
        <v>214</v>
      </c>
      <c r="C1115" t="s">
        <v>7026</v>
      </c>
      <c r="D1115" s="16" t="s">
        <v>9</v>
      </c>
      <c r="E1115" s="16" t="s">
        <v>9</v>
      </c>
      <c r="F1115" s="9">
        <v>-3.2157193526450691</v>
      </c>
      <c r="G1115" t="s">
        <v>19</v>
      </c>
    </row>
    <row r="1116" spans="1:7">
      <c r="A1116" t="s">
        <v>4484</v>
      </c>
      <c r="B1116" t="s">
        <v>214</v>
      </c>
      <c r="C1116" t="s">
        <v>7064</v>
      </c>
      <c r="D1116" s="16" t="s">
        <v>9</v>
      </c>
      <c r="E1116" s="16" t="s">
        <v>9</v>
      </c>
      <c r="F1116" s="9">
        <v>-2.8265631940942137</v>
      </c>
      <c r="G1116" t="s">
        <v>19</v>
      </c>
    </row>
    <row r="1117" spans="1:7">
      <c r="A1117" t="s">
        <v>3177</v>
      </c>
      <c r="B1117" t="s">
        <v>214</v>
      </c>
      <c r="C1117" t="s">
        <v>7035</v>
      </c>
      <c r="D1117" s="16" t="s">
        <v>9</v>
      </c>
      <c r="E1117" s="16" t="s">
        <v>9</v>
      </c>
      <c r="F1117" s="18">
        <v>4.0028180342933899</v>
      </c>
      <c r="G1117" t="s">
        <v>19</v>
      </c>
    </row>
    <row r="1118" spans="1:7">
      <c r="A1118" t="s">
        <v>3116</v>
      </c>
      <c r="B1118" t="s">
        <v>214</v>
      </c>
      <c r="C1118" t="s">
        <v>6925</v>
      </c>
      <c r="D1118" s="10">
        <v>1.478253088842258</v>
      </c>
      <c r="E1118" s="11">
        <v>3.2028035275968594</v>
      </c>
      <c r="F1118" s="11">
        <v>3.1617037705956124</v>
      </c>
      <c r="G1118" t="s">
        <v>13</v>
      </c>
    </row>
    <row r="1119" spans="1:7">
      <c r="A1119" t="s">
        <v>1681</v>
      </c>
      <c r="B1119" t="s">
        <v>214</v>
      </c>
      <c r="C1119" t="s">
        <v>6901</v>
      </c>
      <c r="D1119" s="16" t="s">
        <v>9</v>
      </c>
      <c r="E1119" s="1" t="s">
        <v>53</v>
      </c>
      <c r="F1119" s="1" t="s">
        <v>53</v>
      </c>
      <c r="G1119" t="s">
        <v>10</v>
      </c>
    </row>
    <row r="1120" spans="1:7">
      <c r="A1120" t="s">
        <v>2127</v>
      </c>
      <c r="B1120" t="s">
        <v>214</v>
      </c>
      <c r="C1120" t="s">
        <v>6866</v>
      </c>
      <c r="D1120" s="16" t="s">
        <v>9</v>
      </c>
      <c r="E1120" s="16" t="s">
        <v>9</v>
      </c>
      <c r="F1120" s="9">
        <v>-3.8749262156556123</v>
      </c>
      <c r="G1120" t="s">
        <v>19</v>
      </c>
    </row>
    <row r="1121" spans="1:7">
      <c r="A1121" t="s">
        <v>1682</v>
      </c>
      <c r="B1121" t="s">
        <v>214</v>
      </c>
      <c r="C1121" t="s">
        <v>1683</v>
      </c>
      <c r="D1121" s="9">
        <v>-3.3276504566708578</v>
      </c>
      <c r="E1121" s="1" t="s">
        <v>53</v>
      </c>
      <c r="F1121" s="16" t="s">
        <v>9</v>
      </c>
      <c r="G1121" t="s">
        <v>16</v>
      </c>
    </row>
    <row r="1122" spans="1:7">
      <c r="A1122" t="s">
        <v>3719</v>
      </c>
      <c r="B1122" t="s">
        <v>114</v>
      </c>
      <c r="C1122" t="s">
        <v>7042</v>
      </c>
      <c r="D1122" s="16" t="s">
        <v>9</v>
      </c>
      <c r="E1122" s="16" t="s">
        <v>9</v>
      </c>
      <c r="F1122" s="9">
        <v>-3.3894993884853708</v>
      </c>
      <c r="G1122" t="s">
        <v>19</v>
      </c>
    </row>
    <row r="1123" spans="1:7">
      <c r="A1123" t="s">
        <v>2426</v>
      </c>
      <c r="B1123" t="s">
        <v>114</v>
      </c>
      <c r="C1123" t="s">
        <v>2427</v>
      </c>
      <c r="D1123" s="16" t="s">
        <v>9</v>
      </c>
      <c r="E1123" s="8">
        <v>-4.760029453531625</v>
      </c>
      <c r="F1123" s="9">
        <v>-2.915568200152959</v>
      </c>
      <c r="G1123" t="s">
        <v>10</v>
      </c>
    </row>
    <row r="1124" spans="1:7">
      <c r="A1124" t="s">
        <v>2218</v>
      </c>
      <c r="B1124" t="s">
        <v>114</v>
      </c>
      <c r="C1124" t="s">
        <v>2219</v>
      </c>
      <c r="D1124" s="16" t="s">
        <v>9</v>
      </c>
      <c r="E1124" s="16" t="s">
        <v>9</v>
      </c>
      <c r="F1124" s="9">
        <v>-3.5911332496550212</v>
      </c>
      <c r="G1124" t="s">
        <v>19</v>
      </c>
    </row>
    <row r="1125" spans="1:7">
      <c r="A1125" t="s">
        <v>3639</v>
      </c>
      <c r="B1125" t="s">
        <v>114</v>
      </c>
      <c r="C1125" t="s">
        <v>6836</v>
      </c>
      <c r="D1125" s="9">
        <v>-2.3772812243954586</v>
      </c>
      <c r="E1125" s="9">
        <v>-2.1311236052228719</v>
      </c>
      <c r="F1125" s="16" t="s">
        <v>9</v>
      </c>
      <c r="G1125" t="s">
        <v>16</v>
      </c>
    </row>
    <row r="1126" spans="1:7">
      <c r="A1126" t="s">
        <v>3733</v>
      </c>
      <c r="B1126" t="s">
        <v>114</v>
      </c>
      <c r="C1126" t="s">
        <v>7011</v>
      </c>
      <c r="D1126" s="16" t="s">
        <v>9</v>
      </c>
      <c r="E1126" s="18">
        <v>4.5562520782145954</v>
      </c>
      <c r="F1126" s="18">
        <v>4.5173912071231479</v>
      </c>
      <c r="G1126" t="s">
        <v>10</v>
      </c>
    </row>
    <row r="1127" spans="1:7">
      <c r="A1127" t="s">
        <v>2164</v>
      </c>
      <c r="B1127" t="s">
        <v>114</v>
      </c>
      <c r="C1127" t="s">
        <v>7022</v>
      </c>
      <c r="D1127" s="16" t="s">
        <v>9</v>
      </c>
      <c r="E1127" s="16" t="s">
        <v>9</v>
      </c>
      <c r="F1127" s="9">
        <v>-3.7680110117391008</v>
      </c>
      <c r="G1127" t="s">
        <v>19</v>
      </c>
    </row>
    <row r="1128" spans="1:7">
      <c r="A1128" t="s">
        <v>2245</v>
      </c>
      <c r="B1128" t="s">
        <v>114</v>
      </c>
      <c r="C1128" t="s">
        <v>6958</v>
      </c>
      <c r="D1128" s="16" t="s">
        <v>9</v>
      </c>
      <c r="E1128" s="9">
        <v>-2.8042292574421603</v>
      </c>
      <c r="F1128" s="9">
        <v>-3.5081438849839897</v>
      </c>
      <c r="G1128" t="s">
        <v>10</v>
      </c>
    </row>
    <row r="1129" spans="1:7">
      <c r="A1129" t="s">
        <v>2673</v>
      </c>
      <c r="B1129" t="s">
        <v>114</v>
      </c>
      <c r="C1129" t="s">
        <v>2674</v>
      </c>
      <c r="D1129" s="16" t="s">
        <v>9</v>
      </c>
      <c r="E1129" s="17">
        <v>-1.9299544549739374</v>
      </c>
      <c r="F1129" s="9">
        <v>-2.2284624831752597</v>
      </c>
      <c r="G1129" t="s">
        <v>10</v>
      </c>
    </row>
    <row r="1130" spans="1:7">
      <c r="A1130" t="s">
        <v>3721</v>
      </c>
      <c r="B1130" t="s">
        <v>114</v>
      </c>
      <c r="C1130" t="s">
        <v>6878</v>
      </c>
      <c r="D1130" s="16" t="s">
        <v>9</v>
      </c>
      <c r="E1130" s="17">
        <v>-1.5312107630357443</v>
      </c>
      <c r="F1130" s="9">
        <v>-3.2374962950403208</v>
      </c>
      <c r="G1130" t="s">
        <v>10</v>
      </c>
    </row>
    <row r="1131" spans="1:7">
      <c r="A1131" t="s">
        <v>3712</v>
      </c>
      <c r="B1131" t="s">
        <v>114</v>
      </c>
      <c r="C1131" t="s">
        <v>6878</v>
      </c>
      <c r="D1131" s="16" t="s">
        <v>9</v>
      </c>
      <c r="E1131" s="16" t="s">
        <v>9</v>
      </c>
      <c r="F1131" s="8">
        <v>-4.5970948078937379</v>
      </c>
      <c r="G1131" t="s">
        <v>19</v>
      </c>
    </row>
    <row r="1132" spans="1:7">
      <c r="A1132" t="s">
        <v>3711</v>
      </c>
      <c r="B1132" t="s">
        <v>114</v>
      </c>
      <c r="C1132" t="s">
        <v>7197</v>
      </c>
      <c r="D1132" s="16" t="s">
        <v>9</v>
      </c>
      <c r="E1132" s="8">
        <v>-4.2860982651992128</v>
      </c>
      <c r="F1132" s="8">
        <v>-4.9255522887255809</v>
      </c>
      <c r="G1132" t="s">
        <v>10</v>
      </c>
    </row>
    <row r="1133" spans="1:7">
      <c r="A1133" t="s">
        <v>3738</v>
      </c>
      <c r="B1133" t="s">
        <v>114</v>
      </c>
      <c r="C1133" t="s">
        <v>1423</v>
      </c>
      <c r="D1133" s="16" t="s">
        <v>9</v>
      </c>
      <c r="E1133" s="16" t="s">
        <v>9</v>
      </c>
      <c r="F1133" s="1" t="s">
        <v>53</v>
      </c>
      <c r="G1133" t="s">
        <v>19</v>
      </c>
    </row>
    <row r="1134" spans="1:7">
      <c r="A1134" t="s">
        <v>3715</v>
      </c>
      <c r="B1134" t="s">
        <v>114</v>
      </c>
      <c r="C1134" t="s">
        <v>3716</v>
      </c>
      <c r="D1134" s="16" t="s">
        <v>9</v>
      </c>
      <c r="E1134" s="9">
        <v>-2.6944411119040486</v>
      </c>
      <c r="F1134" s="8">
        <v>-4.0385922266262426</v>
      </c>
      <c r="G1134" t="s">
        <v>10</v>
      </c>
    </row>
    <row r="1135" spans="1:7">
      <c r="A1135" t="s">
        <v>3722</v>
      </c>
      <c r="B1135" t="s">
        <v>114</v>
      </c>
      <c r="C1135" t="s">
        <v>3716</v>
      </c>
      <c r="D1135" s="16" t="s">
        <v>9</v>
      </c>
      <c r="E1135" s="16" t="s">
        <v>9</v>
      </c>
      <c r="F1135" s="9">
        <v>-3.1550341348483482</v>
      </c>
      <c r="G1135" t="s">
        <v>19</v>
      </c>
    </row>
    <row r="1136" spans="1:7">
      <c r="A1136" t="s">
        <v>3727</v>
      </c>
      <c r="B1136" t="s">
        <v>114</v>
      </c>
      <c r="C1136" t="s">
        <v>3716</v>
      </c>
      <c r="D1136" s="16" t="s">
        <v>9</v>
      </c>
      <c r="E1136" s="16" t="s">
        <v>9</v>
      </c>
      <c r="F1136" s="17">
        <v>-1.6077259989604893</v>
      </c>
      <c r="G1136" t="s">
        <v>19</v>
      </c>
    </row>
    <row r="1137" spans="1:7">
      <c r="A1137" t="s">
        <v>2766</v>
      </c>
      <c r="B1137" t="s">
        <v>114</v>
      </c>
      <c r="C1137" t="s">
        <v>2767</v>
      </c>
      <c r="D1137" s="16" t="s">
        <v>9</v>
      </c>
      <c r="E1137" s="16" t="s">
        <v>9</v>
      </c>
      <c r="F1137" s="9">
        <v>-2.0269293091006628</v>
      </c>
      <c r="G1137" t="s">
        <v>19</v>
      </c>
    </row>
    <row r="1138" spans="1:7">
      <c r="A1138" t="s">
        <v>2986</v>
      </c>
      <c r="B1138" t="s">
        <v>114</v>
      </c>
      <c r="C1138" t="s">
        <v>2987</v>
      </c>
      <c r="D1138" s="16" t="s">
        <v>9</v>
      </c>
      <c r="E1138" s="10">
        <v>1.8049713155318599</v>
      </c>
      <c r="F1138" s="10">
        <v>1.7259778289345655</v>
      </c>
      <c r="G1138" t="s">
        <v>10</v>
      </c>
    </row>
    <row r="1139" spans="1:7">
      <c r="A1139" t="s">
        <v>3070</v>
      </c>
      <c r="B1139" t="s">
        <v>114</v>
      </c>
      <c r="C1139" t="s">
        <v>2987</v>
      </c>
      <c r="D1139" s="16" t="s">
        <v>9</v>
      </c>
      <c r="E1139" s="11">
        <v>2.0057302228224687</v>
      </c>
      <c r="F1139" s="11">
        <v>2.6111733534437649</v>
      </c>
      <c r="G1139" t="s">
        <v>10</v>
      </c>
    </row>
    <row r="1140" spans="1:7">
      <c r="A1140" t="s">
        <v>3734</v>
      </c>
      <c r="B1140" t="s">
        <v>114</v>
      </c>
      <c r="C1140" t="s">
        <v>3735</v>
      </c>
      <c r="D1140" s="2" t="s">
        <v>129</v>
      </c>
      <c r="E1140" s="2" t="s">
        <v>129</v>
      </c>
      <c r="F1140" s="2" t="s">
        <v>129</v>
      </c>
      <c r="G1140" t="s">
        <v>13</v>
      </c>
    </row>
    <row r="1141" spans="1:7">
      <c r="A1141" t="s">
        <v>3204</v>
      </c>
      <c r="B1141" t="s">
        <v>114</v>
      </c>
      <c r="C1141" t="s">
        <v>3205</v>
      </c>
      <c r="D1141" s="16" t="s">
        <v>9</v>
      </c>
      <c r="E1141" s="16" t="s">
        <v>9</v>
      </c>
      <c r="F1141" s="18">
        <v>4.4176004376400178</v>
      </c>
      <c r="G1141" t="s">
        <v>19</v>
      </c>
    </row>
    <row r="1142" spans="1:7">
      <c r="A1142" t="s">
        <v>2685</v>
      </c>
      <c r="B1142" t="s">
        <v>114</v>
      </c>
      <c r="C1142" t="s">
        <v>2686</v>
      </c>
      <c r="D1142" s="16" t="s">
        <v>9</v>
      </c>
      <c r="E1142" s="9">
        <v>-2.2316504811768367</v>
      </c>
      <c r="F1142" s="9">
        <v>-2.1931021756818678</v>
      </c>
      <c r="G1142" t="s">
        <v>10</v>
      </c>
    </row>
    <row r="1143" spans="1:7">
      <c r="A1143" t="s">
        <v>1910</v>
      </c>
      <c r="B1143" t="s">
        <v>114</v>
      </c>
      <c r="C1143" t="s">
        <v>6857</v>
      </c>
      <c r="D1143" s="9">
        <v>-3.5906848625046521</v>
      </c>
      <c r="E1143" s="8">
        <v>-5.9062501943826691</v>
      </c>
      <c r="F1143" s="8">
        <v>-4.7114274833727334</v>
      </c>
      <c r="G1143" t="s">
        <v>13</v>
      </c>
    </row>
    <row r="1144" spans="1:7">
      <c r="A1144" t="s">
        <v>3713</v>
      </c>
      <c r="B1144" t="s">
        <v>114</v>
      </c>
      <c r="C1144" t="s">
        <v>6857</v>
      </c>
      <c r="D1144" s="16" t="s">
        <v>9</v>
      </c>
      <c r="E1144" s="16" t="s">
        <v>9</v>
      </c>
      <c r="F1144" s="8">
        <v>-4.3154988070415943</v>
      </c>
      <c r="G1144" t="s">
        <v>19</v>
      </c>
    </row>
    <row r="1145" spans="1:7">
      <c r="A1145" t="s">
        <v>3725</v>
      </c>
      <c r="B1145" t="s">
        <v>114</v>
      </c>
      <c r="C1145" t="s">
        <v>3726</v>
      </c>
      <c r="D1145" s="16" t="s">
        <v>9</v>
      </c>
      <c r="E1145" s="9">
        <v>-2.2401619810323541</v>
      </c>
      <c r="F1145" s="9">
        <v>-2.6221601452756458</v>
      </c>
      <c r="G1145" t="s">
        <v>10</v>
      </c>
    </row>
    <row r="1146" spans="1:7">
      <c r="A1146" t="s">
        <v>2606</v>
      </c>
      <c r="B1146" t="s">
        <v>114</v>
      </c>
      <c r="C1146" t="s">
        <v>2607</v>
      </c>
      <c r="D1146" s="16" t="s">
        <v>9</v>
      </c>
      <c r="E1146" s="9">
        <v>-2.5901044520893128</v>
      </c>
      <c r="F1146" s="9">
        <v>-2.3894993884853708</v>
      </c>
      <c r="G1146" t="s">
        <v>10</v>
      </c>
    </row>
    <row r="1147" spans="1:7">
      <c r="A1147" t="s">
        <v>3553</v>
      </c>
      <c r="B1147" t="s">
        <v>114</v>
      </c>
      <c r="C1147" t="s">
        <v>3554</v>
      </c>
      <c r="D1147" s="16" t="s">
        <v>9</v>
      </c>
      <c r="E1147" s="16" t="s">
        <v>9</v>
      </c>
      <c r="F1147" s="1" t="s">
        <v>53</v>
      </c>
      <c r="G1147" t="s">
        <v>19</v>
      </c>
    </row>
    <row r="1148" spans="1:7">
      <c r="A1148" t="s">
        <v>3720</v>
      </c>
      <c r="B1148" t="s">
        <v>114</v>
      </c>
      <c r="C1148" t="s">
        <v>6857</v>
      </c>
      <c r="D1148" s="16" t="s">
        <v>9</v>
      </c>
      <c r="E1148" s="9">
        <v>-3.8502505785982799</v>
      </c>
      <c r="F1148" s="9">
        <v>-3.2881223681102889</v>
      </c>
      <c r="G1148" t="s">
        <v>10</v>
      </c>
    </row>
    <row r="1149" spans="1:7">
      <c r="A1149" t="s">
        <v>2015</v>
      </c>
      <c r="B1149" t="s">
        <v>114</v>
      </c>
      <c r="C1149" t="s">
        <v>6857</v>
      </c>
      <c r="D1149" s="16" t="s">
        <v>9</v>
      </c>
      <c r="E1149" s="9">
        <v>-3.3385656850933487</v>
      </c>
      <c r="F1149" s="8">
        <v>-4.2848020098186774</v>
      </c>
      <c r="G1149" t="s">
        <v>10</v>
      </c>
    </row>
    <row r="1150" spans="1:7">
      <c r="A1150" t="s">
        <v>3709</v>
      </c>
      <c r="B1150" t="s">
        <v>114</v>
      </c>
      <c r="C1150" t="s">
        <v>3710</v>
      </c>
      <c r="D1150" s="16" t="s">
        <v>9</v>
      </c>
      <c r="E1150" s="9">
        <v>-3.5818368361057127</v>
      </c>
      <c r="F1150" s="8">
        <v>-4.9904034330755485</v>
      </c>
      <c r="G1150" t="s">
        <v>10</v>
      </c>
    </row>
    <row r="1151" spans="1:7">
      <c r="A1151" t="s">
        <v>1810</v>
      </c>
      <c r="B1151" t="s">
        <v>114</v>
      </c>
      <c r="C1151" t="s">
        <v>1811</v>
      </c>
      <c r="D1151" s="16" t="s">
        <v>9</v>
      </c>
      <c r="E1151" s="9">
        <v>-3.1470672717026842</v>
      </c>
      <c r="F1151" s="8">
        <v>-5.5400590650607526</v>
      </c>
      <c r="G1151" t="s">
        <v>10</v>
      </c>
    </row>
    <row r="1152" spans="1:7">
      <c r="A1152" t="s">
        <v>1926</v>
      </c>
      <c r="B1152" t="s">
        <v>114</v>
      </c>
      <c r="C1152" t="s">
        <v>1763</v>
      </c>
      <c r="D1152" s="16" t="s">
        <v>9</v>
      </c>
      <c r="E1152" s="9">
        <v>-2.6387392273401895</v>
      </c>
      <c r="F1152" s="8">
        <v>-4.6763805362735331</v>
      </c>
      <c r="G1152" t="s">
        <v>10</v>
      </c>
    </row>
    <row r="1153" spans="1:7">
      <c r="A1153" t="s">
        <v>1762</v>
      </c>
      <c r="B1153" t="s">
        <v>114</v>
      </c>
      <c r="C1153" t="s">
        <v>1763</v>
      </c>
      <c r="D1153" s="16" t="s">
        <v>9</v>
      </c>
      <c r="E1153" s="16" t="s">
        <v>9</v>
      </c>
      <c r="F1153" s="7">
        <v>-6.2770246592269583</v>
      </c>
      <c r="G1153" t="s">
        <v>19</v>
      </c>
    </row>
    <row r="1154" spans="1:7">
      <c r="A1154" t="s">
        <v>1862</v>
      </c>
      <c r="B1154" t="s">
        <v>114</v>
      </c>
      <c r="C1154" t="s">
        <v>1763</v>
      </c>
      <c r="D1154" s="16" t="s">
        <v>9</v>
      </c>
      <c r="E1154" s="16" t="s">
        <v>9</v>
      </c>
      <c r="F1154" s="8">
        <v>-5.1119654129564625</v>
      </c>
      <c r="G1154" t="s">
        <v>19</v>
      </c>
    </row>
    <row r="1155" spans="1:7">
      <c r="A1155" t="s">
        <v>2190</v>
      </c>
      <c r="B1155" t="s">
        <v>114</v>
      </c>
      <c r="C1155" t="s">
        <v>1763</v>
      </c>
      <c r="D1155" s="16" t="s">
        <v>9</v>
      </c>
      <c r="E1155" s="16" t="s">
        <v>9</v>
      </c>
      <c r="F1155" s="9">
        <v>-3.6763805362735327</v>
      </c>
      <c r="G1155" t="s">
        <v>19</v>
      </c>
    </row>
    <row r="1156" spans="1:7">
      <c r="A1156" t="s">
        <v>2019</v>
      </c>
      <c r="B1156" t="s">
        <v>114</v>
      </c>
      <c r="C1156" t="s">
        <v>6923</v>
      </c>
      <c r="D1156" s="16" t="s">
        <v>9</v>
      </c>
      <c r="E1156" s="9">
        <v>-2.5312107630357441</v>
      </c>
      <c r="F1156" s="8">
        <v>-4.2770246592269583</v>
      </c>
      <c r="G1156" t="s">
        <v>10</v>
      </c>
    </row>
    <row r="1157" spans="1:7">
      <c r="A1157" t="s">
        <v>3076</v>
      </c>
      <c r="B1157" t="s">
        <v>114</v>
      </c>
      <c r="C1157" t="s">
        <v>6923</v>
      </c>
      <c r="D1157" s="18">
        <v>5.2548051884397236</v>
      </c>
      <c r="E1157" s="18">
        <v>4.8263412415823401</v>
      </c>
      <c r="F1157" s="11">
        <v>2.6693943005681979</v>
      </c>
      <c r="G1157" t="s">
        <v>13</v>
      </c>
    </row>
    <row r="1158" spans="1:7">
      <c r="A1158" t="s">
        <v>1801</v>
      </c>
      <c r="B1158" t="s">
        <v>114</v>
      </c>
      <c r="C1158" t="s">
        <v>1802</v>
      </c>
      <c r="D1158" s="16" t="s">
        <v>9</v>
      </c>
      <c r="E1158" s="9">
        <v>-3.3925044922041518</v>
      </c>
      <c r="F1158" s="8">
        <v>-5.7017773133390142</v>
      </c>
      <c r="G1158" t="s">
        <v>10</v>
      </c>
    </row>
    <row r="1159" spans="1:7">
      <c r="A1159" t="s">
        <v>2328</v>
      </c>
      <c r="B1159" t="s">
        <v>114</v>
      </c>
      <c r="C1159" t="s">
        <v>2329</v>
      </c>
      <c r="D1159" s="16" t="s">
        <v>9</v>
      </c>
      <c r="E1159" s="9">
        <v>-2.5901044520893133</v>
      </c>
      <c r="F1159" s="9">
        <v>-3.2173184131026908</v>
      </c>
      <c r="G1159" t="s">
        <v>10</v>
      </c>
    </row>
    <row r="1160" spans="1:7">
      <c r="A1160" t="s">
        <v>2074</v>
      </c>
      <c r="B1160" t="s">
        <v>114</v>
      </c>
      <c r="C1160" t="s">
        <v>7019</v>
      </c>
      <c r="D1160" s="16" t="s">
        <v>9</v>
      </c>
      <c r="E1160" s="16" t="s">
        <v>9</v>
      </c>
      <c r="F1160" s="8">
        <v>-4.0675712935980082</v>
      </c>
      <c r="G1160" t="s">
        <v>19</v>
      </c>
    </row>
    <row r="1161" spans="1:7">
      <c r="A1161" t="s">
        <v>2360</v>
      </c>
      <c r="B1161" t="s">
        <v>114</v>
      </c>
      <c r="C1161" t="s">
        <v>6961</v>
      </c>
      <c r="D1161" s="16" t="s">
        <v>9</v>
      </c>
      <c r="E1161" s="9">
        <v>-3.732844624205395</v>
      </c>
      <c r="F1161" s="9">
        <v>-3.1181973666679768</v>
      </c>
      <c r="G1161" t="s">
        <v>10</v>
      </c>
    </row>
    <row r="1162" spans="1:7">
      <c r="A1162" t="s">
        <v>2998</v>
      </c>
      <c r="B1162" t="s">
        <v>114</v>
      </c>
      <c r="C1162" t="s">
        <v>6998</v>
      </c>
      <c r="D1162" s="16" t="s">
        <v>9</v>
      </c>
      <c r="E1162" s="10">
        <v>1.5444535068963281</v>
      </c>
      <c r="F1162" s="10">
        <v>1.9266230847207859</v>
      </c>
      <c r="G1162" t="s">
        <v>10</v>
      </c>
    </row>
    <row r="1163" spans="1:7">
      <c r="A1163" t="s">
        <v>2449</v>
      </c>
      <c r="B1163" t="s">
        <v>114</v>
      </c>
      <c r="C1163" t="s">
        <v>3308</v>
      </c>
      <c r="D1163" s="8">
        <v>-4.1756473632258082</v>
      </c>
      <c r="E1163" s="9">
        <v>-3.4381013586442628</v>
      </c>
      <c r="F1163" s="9">
        <v>-2.8224587957614768</v>
      </c>
      <c r="G1163" t="s">
        <v>13</v>
      </c>
    </row>
    <row r="1164" spans="1:7">
      <c r="A1164" t="s">
        <v>3326</v>
      </c>
      <c r="B1164" t="s">
        <v>114</v>
      </c>
      <c r="C1164" t="s">
        <v>3308</v>
      </c>
      <c r="D1164" s="16" t="s">
        <v>9</v>
      </c>
      <c r="E1164" s="2" t="s">
        <v>129</v>
      </c>
      <c r="F1164" s="2" t="s">
        <v>129</v>
      </c>
      <c r="G1164" t="s">
        <v>10</v>
      </c>
    </row>
    <row r="1165" spans="1:7">
      <c r="A1165" t="s">
        <v>3228</v>
      </c>
      <c r="B1165" t="s">
        <v>114</v>
      </c>
      <c r="C1165" t="s">
        <v>3229</v>
      </c>
      <c r="D1165" s="16" t="s">
        <v>9</v>
      </c>
      <c r="E1165" s="11">
        <v>3.979751156241635</v>
      </c>
      <c r="F1165" s="18">
        <v>4.7904097015295637</v>
      </c>
      <c r="G1165" t="s">
        <v>10</v>
      </c>
    </row>
    <row r="1166" spans="1:7">
      <c r="A1166" t="s">
        <v>3322</v>
      </c>
      <c r="B1166" t="s">
        <v>114</v>
      </c>
      <c r="C1166" t="s">
        <v>3323</v>
      </c>
      <c r="D1166" s="16" t="s">
        <v>9</v>
      </c>
      <c r="E1166" s="2" t="s">
        <v>129</v>
      </c>
      <c r="F1166" s="2" t="s">
        <v>129</v>
      </c>
      <c r="G1166" t="s">
        <v>10</v>
      </c>
    </row>
    <row r="1167" spans="1:7">
      <c r="A1167" t="s">
        <v>3685</v>
      </c>
      <c r="B1167" t="s">
        <v>114</v>
      </c>
      <c r="C1167" t="s">
        <v>3686</v>
      </c>
      <c r="D1167" s="2" t="s">
        <v>129</v>
      </c>
      <c r="E1167" s="11">
        <v>3.9282208556015532</v>
      </c>
      <c r="F1167" s="16" t="s">
        <v>9</v>
      </c>
      <c r="G1167" t="s">
        <v>16</v>
      </c>
    </row>
    <row r="1168" spans="1:7">
      <c r="A1168" t="s">
        <v>1860</v>
      </c>
      <c r="B1168" t="s">
        <v>114</v>
      </c>
      <c r="C1168" t="s">
        <v>1861</v>
      </c>
      <c r="D1168" s="16" t="s">
        <v>9</v>
      </c>
      <c r="E1168" s="1" t="s">
        <v>53</v>
      </c>
      <c r="F1168" s="8">
        <v>-5.1119654129564625</v>
      </c>
      <c r="G1168" t="s">
        <v>10</v>
      </c>
    </row>
    <row r="1169" spans="1:7">
      <c r="A1169" t="s">
        <v>2809</v>
      </c>
      <c r="B1169" t="s">
        <v>114</v>
      </c>
      <c r="C1169" t="s">
        <v>2264</v>
      </c>
      <c r="D1169" s="16" t="s">
        <v>9</v>
      </c>
      <c r="E1169" s="17">
        <v>-1.7835046700860542</v>
      </c>
      <c r="F1169" s="17">
        <v>-1.8983344367148387</v>
      </c>
      <c r="G1169" t="s">
        <v>10</v>
      </c>
    </row>
    <row r="1170" spans="1:7">
      <c r="A1170" t="s">
        <v>2263</v>
      </c>
      <c r="B1170" t="s">
        <v>114</v>
      </c>
      <c r="C1170" t="s">
        <v>2264</v>
      </c>
      <c r="D1170" s="16" t="s">
        <v>9</v>
      </c>
      <c r="E1170" s="16" t="s">
        <v>9</v>
      </c>
      <c r="F1170" s="9">
        <v>-3.4180685406821416</v>
      </c>
      <c r="G1170" t="s">
        <v>19</v>
      </c>
    </row>
    <row r="1171" spans="1:7">
      <c r="A1171" t="s">
        <v>2829</v>
      </c>
      <c r="B1171" t="s">
        <v>114</v>
      </c>
      <c r="C1171" t="s">
        <v>482</v>
      </c>
      <c r="D1171" s="16" t="s">
        <v>9</v>
      </c>
      <c r="E1171" s="16" t="s">
        <v>9</v>
      </c>
      <c r="F1171" s="17">
        <v>-1.8451788722615607</v>
      </c>
      <c r="G1171" t="s">
        <v>19</v>
      </c>
    </row>
    <row r="1172" spans="1:7">
      <c r="A1172" t="s">
        <v>3482</v>
      </c>
      <c r="B1172" t="s">
        <v>114</v>
      </c>
      <c r="C1172" t="s">
        <v>482</v>
      </c>
      <c r="D1172" s="1" t="s">
        <v>53</v>
      </c>
      <c r="E1172" s="1" t="s">
        <v>53</v>
      </c>
      <c r="F1172" s="1" t="s">
        <v>53</v>
      </c>
      <c r="G1172" t="s">
        <v>13</v>
      </c>
    </row>
    <row r="1173" spans="1:7">
      <c r="A1173" t="s">
        <v>3240</v>
      </c>
      <c r="B1173" t="s">
        <v>114</v>
      </c>
      <c r="C1173" t="s">
        <v>115</v>
      </c>
      <c r="D1173" s="16" t="s">
        <v>9</v>
      </c>
      <c r="E1173" s="18">
        <v>4.1126454267389798</v>
      </c>
      <c r="F1173" s="18">
        <v>5.0617117233469582</v>
      </c>
      <c r="G1173" t="s">
        <v>10</v>
      </c>
    </row>
    <row r="1174" spans="1:7">
      <c r="A1174" t="s">
        <v>2945</v>
      </c>
      <c r="B1174" t="s">
        <v>114</v>
      </c>
      <c r="C1174" t="s">
        <v>2946</v>
      </c>
      <c r="D1174" s="16" t="s">
        <v>9</v>
      </c>
      <c r="E1174" s="17">
        <v>-1.4657577015471286</v>
      </c>
      <c r="F1174" s="17">
        <v>-1.1171533224485688</v>
      </c>
      <c r="G1174" t="s">
        <v>10</v>
      </c>
    </row>
    <row r="1175" spans="1:7">
      <c r="A1175" t="s">
        <v>1795</v>
      </c>
      <c r="B1175" t="s">
        <v>114</v>
      </c>
      <c r="C1175" t="s">
        <v>6936</v>
      </c>
      <c r="D1175" s="16" t="s">
        <v>9</v>
      </c>
      <c r="E1175" s="8">
        <v>-4.8887627676538283</v>
      </c>
      <c r="F1175" s="8">
        <v>-5.8135256709914698</v>
      </c>
      <c r="G1175" t="s">
        <v>10</v>
      </c>
    </row>
    <row r="1176" spans="1:7">
      <c r="A1176" t="s">
        <v>3399</v>
      </c>
      <c r="B1176" t="s">
        <v>114</v>
      </c>
      <c r="C1176" t="s">
        <v>7219</v>
      </c>
      <c r="D1176" s="16" t="s">
        <v>9</v>
      </c>
      <c r="E1176" s="8">
        <v>-4.7406641286646938</v>
      </c>
      <c r="F1176" s="1" t="s">
        <v>53</v>
      </c>
      <c r="G1176" t="s">
        <v>10</v>
      </c>
    </row>
    <row r="1177" spans="1:7">
      <c r="A1177" t="s">
        <v>3061</v>
      </c>
      <c r="B1177" t="s">
        <v>114</v>
      </c>
      <c r="C1177" t="s">
        <v>3062</v>
      </c>
      <c r="D1177" s="16" t="s">
        <v>9</v>
      </c>
      <c r="E1177" s="11">
        <v>2.6946125637009772</v>
      </c>
      <c r="F1177" s="11">
        <v>2.521264216270354</v>
      </c>
      <c r="G1177" t="s">
        <v>10</v>
      </c>
    </row>
    <row r="1178" spans="1:7">
      <c r="A1178" t="s">
        <v>2922</v>
      </c>
      <c r="B1178" t="s">
        <v>114</v>
      </c>
      <c r="C1178" t="s">
        <v>482</v>
      </c>
      <c r="D1178" s="16" t="s">
        <v>9</v>
      </c>
      <c r="E1178" s="17">
        <v>-1.8259872516631397</v>
      </c>
      <c r="F1178" s="17">
        <v>-1.3570779107929933</v>
      </c>
      <c r="G1178" t="s">
        <v>10</v>
      </c>
    </row>
    <row r="1179" spans="1:7">
      <c r="A1179" t="s">
        <v>2901</v>
      </c>
      <c r="B1179" t="s">
        <v>114</v>
      </c>
      <c r="C1179" t="s">
        <v>482</v>
      </c>
      <c r="D1179" s="16" t="s">
        <v>9</v>
      </c>
      <c r="E1179" s="17">
        <v>-1.768995809001755</v>
      </c>
      <c r="F1179" s="17">
        <v>-1.4957297146102932</v>
      </c>
      <c r="G1179" t="s">
        <v>10</v>
      </c>
    </row>
    <row r="1180" spans="1:7">
      <c r="A1180" t="s">
        <v>3500</v>
      </c>
      <c r="B1180" t="s">
        <v>114</v>
      </c>
      <c r="C1180" t="s">
        <v>6944</v>
      </c>
      <c r="D1180" s="16" t="s">
        <v>9</v>
      </c>
      <c r="E1180" s="1" t="s">
        <v>53</v>
      </c>
      <c r="F1180" s="1" t="s">
        <v>53</v>
      </c>
      <c r="G1180" t="s">
        <v>10</v>
      </c>
    </row>
    <row r="1181" spans="1:7">
      <c r="A1181" t="s">
        <v>1852</v>
      </c>
      <c r="B1181" t="s">
        <v>114</v>
      </c>
      <c r="C1181" t="s">
        <v>1853</v>
      </c>
      <c r="D1181" s="16" t="s">
        <v>9</v>
      </c>
      <c r="E1181" s="9">
        <v>-2.6121307584193114</v>
      </c>
      <c r="F1181" s="8">
        <v>-5.2173184131026904</v>
      </c>
      <c r="G1181" t="s">
        <v>10</v>
      </c>
    </row>
    <row r="1182" spans="1:7">
      <c r="A1182" t="s">
        <v>3660</v>
      </c>
      <c r="B1182" t="s">
        <v>114</v>
      </c>
      <c r="C1182" t="s">
        <v>330</v>
      </c>
      <c r="D1182" s="10">
        <v>1.7465099890360212</v>
      </c>
      <c r="E1182" s="11">
        <v>2.1862020337090615</v>
      </c>
      <c r="F1182" s="16" t="s">
        <v>9</v>
      </c>
      <c r="G1182" t="s">
        <v>16</v>
      </c>
    </row>
    <row r="1183" spans="1:7">
      <c r="A1183" t="s">
        <v>2437</v>
      </c>
      <c r="B1183" t="s">
        <v>114</v>
      </c>
      <c r="C1183" t="s">
        <v>7347</v>
      </c>
      <c r="D1183" s="16" t="s">
        <v>9</v>
      </c>
      <c r="E1183" s="16" t="s">
        <v>9</v>
      </c>
      <c r="F1183" s="9">
        <v>-2.8749262156556128</v>
      </c>
      <c r="G1183" t="s">
        <v>19</v>
      </c>
    </row>
    <row r="1184" spans="1:7">
      <c r="A1184" t="s">
        <v>3010</v>
      </c>
      <c r="B1184" t="s">
        <v>114</v>
      </c>
      <c r="C1184" t="s">
        <v>3011</v>
      </c>
      <c r="D1184" s="11">
        <v>3.9232620046756397</v>
      </c>
      <c r="E1184" s="18">
        <v>4.5711509545939339</v>
      </c>
      <c r="F1184" s="11">
        <v>2.0753866602440345</v>
      </c>
      <c r="G1184" t="s">
        <v>13</v>
      </c>
    </row>
    <row r="1185" spans="1:7">
      <c r="A1185" t="s">
        <v>3350</v>
      </c>
      <c r="B1185" t="s">
        <v>114</v>
      </c>
      <c r="C1185" t="s">
        <v>6955</v>
      </c>
      <c r="D1185" s="16" t="s">
        <v>9</v>
      </c>
      <c r="E1185" s="16" t="s">
        <v>9</v>
      </c>
      <c r="F1185" s="2" t="s">
        <v>129</v>
      </c>
      <c r="G1185" t="s">
        <v>19</v>
      </c>
    </row>
    <row r="1186" spans="1:7">
      <c r="A1186" t="s">
        <v>2225</v>
      </c>
      <c r="B1186" t="s">
        <v>114</v>
      </c>
      <c r="C1186" t="s">
        <v>472</v>
      </c>
      <c r="D1186" s="16" t="s">
        <v>9</v>
      </c>
      <c r="E1186" s="9">
        <v>-2.6236087118609022</v>
      </c>
      <c r="F1186" s="9">
        <v>-3.5618470521945391</v>
      </c>
      <c r="G1186" t="s">
        <v>10</v>
      </c>
    </row>
    <row r="1187" spans="1:7">
      <c r="A1187" t="s">
        <v>3650</v>
      </c>
      <c r="B1187" t="s">
        <v>114</v>
      </c>
      <c r="C1187" t="s">
        <v>7333</v>
      </c>
      <c r="D1187" s="11">
        <v>2.3668318061738347</v>
      </c>
      <c r="E1187" s="10">
        <v>1.8775947825315853</v>
      </c>
      <c r="F1187" s="16" t="s">
        <v>9</v>
      </c>
      <c r="G1187" t="s">
        <v>16</v>
      </c>
    </row>
    <row r="1188" spans="1:7">
      <c r="A1188" t="s">
        <v>3046</v>
      </c>
      <c r="B1188" t="s">
        <v>114</v>
      </c>
      <c r="C1188" t="s">
        <v>7001</v>
      </c>
      <c r="D1188" s="16" t="s">
        <v>9</v>
      </c>
      <c r="E1188" s="10">
        <v>1.8767571629183095</v>
      </c>
      <c r="F1188" s="11">
        <v>2.4725369713388874</v>
      </c>
      <c r="G1188" t="s">
        <v>10</v>
      </c>
    </row>
    <row r="1189" spans="1:7">
      <c r="A1189" t="s">
        <v>2259</v>
      </c>
      <c r="B1189" t="s">
        <v>114</v>
      </c>
      <c r="C1189" t="s">
        <v>2260</v>
      </c>
      <c r="D1189" s="16" t="s">
        <v>9</v>
      </c>
      <c r="E1189" s="9">
        <v>-2.0613807909165209</v>
      </c>
      <c r="F1189" s="9">
        <v>-3.4456424665229046</v>
      </c>
      <c r="G1189" t="s">
        <v>10</v>
      </c>
    </row>
    <row r="1190" spans="1:7">
      <c r="A1190" t="s">
        <v>1872</v>
      </c>
      <c r="B1190" t="s">
        <v>114</v>
      </c>
      <c r="C1190" t="s">
        <v>1873</v>
      </c>
      <c r="D1190" s="16" t="s">
        <v>9</v>
      </c>
      <c r="E1190" s="9">
        <v>-2.1445178894508623</v>
      </c>
      <c r="F1190" s="8">
        <v>-5.0124297394055484</v>
      </c>
      <c r="G1190" t="s">
        <v>10</v>
      </c>
    </row>
    <row r="1191" spans="1:7">
      <c r="A1191" t="s">
        <v>2482</v>
      </c>
      <c r="B1191" t="s">
        <v>114</v>
      </c>
      <c r="C1191" t="s">
        <v>2260</v>
      </c>
      <c r="D1191" s="9">
        <v>-2.7281883862545868</v>
      </c>
      <c r="E1191" s="9">
        <v>-3.1750669528104694</v>
      </c>
      <c r="F1191" s="9">
        <v>-2.7456431987106464</v>
      </c>
      <c r="G1191" t="s">
        <v>13</v>
      </c>
    </row>
    <row r="1192" spans="1:7">
      <c r="A1192" t="s">
        <v>3372</v>
      </c>
      <c r="B1192" t="s">
        <v>114</v>
      </c>
      <c r="C1192" t="s">
        <v>3373</v>
      </c>
      <c r="D1192" s="8">
        <v>-4.2536498752270813</v>
      </c>
      <c r="E1192" s="7">
        <v>-6.1311236052228724</v>
      </c>
      <c r="F1192" s="1" t="s">
        <v>53</v>
      </c>
      <c r="G1192" t="s">
        <v>13</v>
      </c>
    </row>
    <row r="1193" spans="1:7">
      <c r="A1193" t="s">
        <v>3171</v>
      </c>
      <c r="B1193" t="s">
        <v>114</v>
      </c>
      <c r="C1193" t="s">
        <v>2146</v>
      </c>
      <c r="D1193" s="16" t="s">
        <v>9</v>
      </c>
      <c r="E1193" s="10">
        <v>1.5943201190481147</v>
      </c>
      <c r="F1193" s="11">
        <v>3.9020550573584729</v>
      </c>
      <c r="G1193" t="s">
        <v>10</v>
      </c>
    </row>
    <row r="1194" spans="1:7">
      <c r="A1194" t="s">
        <v>2145</v>
      </c>
      <c r="B1194" t="s">
        <v>114</v>
      </c>
      <c r="C1194" t="s">
        <v>2146</v>
      </c>
      <c r="D1194" s="16" t="s">
        <v>9</v>
      </c>
      <c r="E1194" s="16" t="s">
        <v>9</v>
      </c>
      <c r="F1194" s="9">
        <v>-3.8148052232180421</v>
      </c>
      <c r="G1194" t="s">
        <v>19</v>
      </c>
    </row>
    <row r="1195" spans="1:7">
      <c r="A1195" t="s">
        <v>3620</v>
      </c>
      <c r="B1195" t="s">
        <v>114</v>
      </c>
      <c r="C1195" t="s">
        <v>3621</v>
      </c>
      <c r="D1195" s="9">
        <v>-2.0851098168122055</v>
      </c>
      <c r="E1195" s="9">
        <v>-2.656483998000267</v>
      </c>
      <c r="F1195" s="16" t="s">
        <v>9</v>
      </c>
      <c r="G1195" t="s">
        <v>16</v>
      </c>
    </row>
    <row r="1196" spans="1:7">
      <c r="A1196" t="s">
        <v>2185</v>
      </c>
      <c r="B1196" t="s">
        <v>114</v>
      </c>
      <c r="C1196" t="s">
        <v>2186</v>
      </c>
      <c r="D1196" s="16" t="s">
        <v>9</v>
      </c>
      <c r="E1196" s="9">
        <v>-2.415733545615808</v>
      </c>
      <c r="F1196" s="9">
        <v>-3.7114274833727334</v>
      </c>
      <c r="G1196" t="s">
        <v>10</v>
      </c>
    </row>
    <row r="1197" spans="1:7">
      <c r="A1197" t="s">
        <v>3189</v>
      </c>
      <c r="B1197" t="s">
        <v>114</v>
      </c>
      <c r="C1197" t="s">
        <v>2186</v>
      </c>
      <c r="D1197" s="16" t="s">
        <v>9</v>
      </c>
      <c r="E1197" s="16" t="s">
        <v>9</v>
      </c>
      <c r="F1197" s="18">
        <v>4.2301092550426764</v>
      </c>
      <c r="G1197" t="s">
        <v>19</v>
      </c>
    </row>
    <row r="1198" spans="1:7">
      <c r="A1198" t="s">
        <v>2077</v>
      </c>
      <c r="B1198" t="s">
        <v>114</v>
      </c>
      <c r="C1198" t="s">
        <v>2078</v>
      </c>
      <c r="D1198" s="16" t="s">
        <v>9</v>
      </c>
      <c r="E1198" s="9">
        <v>-2.464783401296768</v>
      </c>
      <c r="F1198" s="8">
        <v>-4.0634668952652717</v>
      </c>
      <c r="G1198" t="s">
        <v>10</v>
      </c>
    </row>
    <row r="1199" spans="1:7">
      <c r="A1199" t="s">
        <v>3069</v>
      </c>
      <c r="B1199" t="s">
        <v>114</v>
      </c>
      <c r="C1199" t="s">
        <v>7351</v>
      </c>
      <c r="D1199" s="16" t="s">
        <v>9</v>
      </c>
      <c r="E1199" s="11">
        <v>2.3368069409284842</v>
      </c>
      <c r="F1199" s="11">
        <v>2.605317713825297</v>
      </c>
      <c r="G1199" t="s">
        <v>10</v>
      </c>
    </row>
    <row r="1200" spans="1:7">
      <c r="A1200" t="s">
        <v>3113</v>
      </c>
      <c r="B1200" t="s">
        <v>114</v>
      </c>
      <c r="C1200" t="s">
        <v>6924</v>
      </c>
      <c r="D1200" s="11">
        <v>2.8809903518873927</v>
      </c>
      <c r="E1200" s="11">
        <v>3.5683249105151704</v>
      </c>
      <c r="F1200" s="11">
        <v>3.1418820720309415</v>
      </c>
      <c r="G1200" t="s">
        <v>13</v>
      </c>
    </row>
    <row r="1201" spans="1:7">
      <c r="A1201" t="s">
        <v>3520</v>
      </c>
      <c r="B1201" t="s">
        <v>114</v>
      </c>
      <c r="C1201" t="s">
        <v>6978</v>
      </c>
      <c r="D1201" s="16" t="s">
        <v>9</v>
      </c>
      <c r="E1201" s="1" t="s">
        <v>53</v>
      </c>
      <c r="F1201" s="1" t="s">
        <v>53</v>
      </c>
      <c r="G1201" t="s">
        <v>10</v>
      </c>
    </row>
    <row r="1202" spans="1:7">
      <c r="A1202" t="s">
        <v>2645</v>
      </c>
      <c r="B1202" t="s">
        <v>114</v>
      </c>
      <c r="C1202" t="s">
        <v>6978</v>
      </c>
      <c r="D1202" s="16" t="s">
        <v>9</v>
      </c>
      <c r="E1202" s="17">
        <v>-1.2072319285836199</v>
      </c>
      <c r="F1202" s="9">
        <v>-2.3207866384013567</v>
      </c>
      <c r="G1202" t="s">
        <v>10</v>
      </c>
    </row>
    <row r="1203" spans="1:7">
      <c r="A1203" t="s">
        <v>3138</v>
      </c>
      <c r="B1203" t="s">
        <v>114</v>
      </c>
      <c r="C1203" t="s">
        <v>6978</v>
      </c>
      <c r="D1203" s="16" t="s">
        <v>9</v>
      </c>
      <c r="E1203" s="11">
        <v>3.4367554093245425</v>
      </c>
      <c r="F1203" s="11">
        <v>3.3851187471602335</v>
      </c>
      <c r="G1203" t="s">
        <v>10</v>
      </c>
    </row>
    <row r="1204" spans="1:7">
      <c r="A1204" t="s">
        <v>3170</v>
      </c>
      <c r="B1204" t="s">
        <v>114</v>
      </c>
      <c r="C1204" t="s">
        <v>6978</v>
      </c>
      <c r="D1204" s="16" t="s">
        <v>9</v>
      </c>
      <c r="E1204" s="11">
        <v>3.4990355238323763</v>
      </c>
      <c r="F1204" s="11">
        <v>3.8816655927201049</v>
      </c>
      <c r="G1204" t="s">
        <v>10</v>
      </c>
    </row>
    <row r="1205" spans="1:7">
      <c r="A1205" t="s">
        <v>3332</v>
      </c>
      <c r="B1205" t="s">
        <v>114</v>
      </c>
      <c r="C1205" t="s">
        <v>3333</v>
      </c>
      <c r="D1205" s="16" t="s">
        <v>9</v>
      </c>
      <c r="E1205" s="2" t="s">
        <v>129</v>
      </c>
      <c r="F1205" s="2" t="s">
        <v>129</v>
      </c>
      <c r="G1205" t="s">
        <v>10</v>
      </c>
    </row>
    <row r="1206" spans="1:7">
      <c r="A1206" t="s">
        <v>3447</v>
      </c>
      <c r="B1206" t="s">
        <v>114</v>
      </c>
      <c r="C1206" t="s">
        <v>6844</v>
      </c>
      <c r="D1206" s="16" t="s">
        <v>9</v>
      </c>
      <c r="E1206" s="9">
        <v>-3.0755312792595544</v>
      </c>
      <c r="F1206" s="1" t="s">
        <v>53</v>
      </c>
      <c r="G1206" t="s">
        <v>10</v>
      </c>
    </row>
    <row r="1207" spans="1:7">
      <c r="A1207" t="s">
        <v>3667</v>
      </c>
      <c r="B1207" t="s">
        <v>114</v>
      </c>
      <c r="C1207" t="s">
        <v>6844</v>
      </c>
      <c r="D1207" s="16" t="s">
        <v>9</v>
      </c>
      <c r="E1207" s="11">
        <v>2.5867864463627077</v>
      </c>
      <c r="F1207" s="16" t="s">
        <v>9</v>
      </c>
      <c r="G1207" t="s">
        <v>1670</v>
      </c>
    </row>
    <row r="1208" spans="1:7">
      <c r="A1208" t="s">
        <v>3409</v>
      </c>
      <c r="B1208" t="s">
        <v>114</v>
      </c>
      <c r="C1208" t="s">
        <v>6844</v>
      </c>
      <c r="D1208" s="16" t="s">
        <v>9</v>
      </c>
      <c r="E1208" s="8">
        <v>-4.3385656850933483</v>
      </c>
      <c r="F1208" s="1" t="s">
        <v>53</v>
      </c>
      <c r="G1208" t="s">
        <v>10</v>
      </c>
    </row>
    <row r="1209" spans="1:7">
      <c r="A1209" t="s">
        <v>1895</v>
      </c>
      <c r="B1209" t="s">
        <v>114</v>
      </c>
      <c r="C1209" t="s">
        <v>1896</v>
      </c>
      <c r="D1209" s="16" t="s">
        <v>9</v>
      </c>
      <c r="E1209" s="9">
        <v>-2.7210353219157617</v>
      </c>
      <c r="F1209" s="8">
        <v>-4.8146656908381384</v>
      </c>
      <c r="G1209" t="s">
        <v>10</v>
      </c>
    </row>
    <row r="1210" spans="1:7">
      <c r="A1210" t="s">
        <v>3194</v>
      </c>
      <c r="B1210" t="s">
        <v>114</v>
      </c>
      <c r="C1210" t="s">
        <v>3195</v>
      </c>
      <c r="D1210" s="16" t="s">
        <v>9</v>
      </c>
      <c r="E1210" s="16" t="s">
        <v>9</v>
      </c>
      <c r="F1210" s="18">
        <v>4.2709079775532022</v>
      </c>
      <c r="G1210" t="s">
        <v>19</v>
      </c>
    </row>
    <row r="1211" spans="1:7">
      <c r="A1211" t="s">
        <v>2307</v>
      </c>
      <c r="B1211" t="s">
        <v>114</v>
      </c>
      <c r="C1211" t="s">
        <v>115</v>
      </c>
      <c r="D1211" s="16" t="s">
        <v>9</v>
      </c>
      <c r="E1211" s="9">
        <v>-2.3242814590871008</v>
      </c>
      <c r="F1211" s="9">
        <v>-3.2927461556057835</v>
      </c>
      <c r="G1211" t="s">
        <v>10</v>
      </c>
    </row>
    <row r="1212" spans="1:7">
      <c r="A1212" t="s">
        <v>2294</v>
      </c>
      <c r="B1212" t="s">
        <v>114</v>
      </c>
      <c r="C1212" t="s">
        <v>472</v>
      </c>
      <c r="D1212" s="16" t="s">
        <v>9</v>
      </c>
      <c r="E1212" s="9">
        <v>-3.4540429025132848</v>
      </c>
      <c r="F1212" s="9">
        <v>-3.3251305693656512</v>
      </c>
      <c r="G1212" t="s">
        <v>10</v>
      </c>
    </row>
    <row r="1213" spans="1:7">
      <c r="A1213" t="s">
        <v>3315</v>
      </c>
      <c r="B1213" t="s">
        <v>114</v>
      </c>
      <c r="C1213" t="s">
        <v>7007</v>
      </c>
      <c r="D1213" s="16" t="s">
        <v>9</v>
      </c>
      <c r="E1213" s="2" t="s">
        <v>129</v>
      </c>
      <c r="F1213" s="2" t="s">
        <v>129</v>
      </c>
      <c r="G1213" t="s">
        <v>10</v>
      </c>
    </row>
    <row r="1214" spans="1:7">
      <c r="A1214" t="s">
        <v>2487</v>
      </c>
      <c r="B1214" t="s">
        <v>114</v>
      </c>
      <c r="C1214" t="s">
        <v>2488</v>
      </c>
      <c r="D1214" s="16" t="s">
        <v>9</v>
      </c>
      <c r="E1214" s="9">
        <v>-3.0919257175102235</v>
      </c>
      <c r="F1214" s="9">
        <v>-2.7305363063204378</v>
      </c>
      <c r="G1214" t="s">
        <v>10</v>
      </c>
    </row>
    <row r="1215" spans="1:7">
      <c r="A1215" t="s">
        <v>1966</v>
      </c>
      <c r="B1215" t="s">
        <v>114</v>
      </c>
      <c r="C1215" t="s">
        <v>115</v>
      </c>
      <c r="D1215" s="16" t="s">
        <v>9</v>
      </c>
      <c r="E1215" s="9">
        <v>-3.0755312792595544</v>
      </c>
      <c r="F1215" s="8">
        <v>-4.4890350620362858</v>
      </c>
      <c r="G1215" t="s">
        <v>10</v>
      </c>
    </row>
    <row r="1216" spans="1:7">
      <c r="A1216" t="s">
        <v>2840</v>
      </c>
      <c r="B1216" t="s">
        <v>114</v>
      </c>
      <c r="C1216" t="s">
        <v>2841</v>
      </c>
      <c r="D1216" s="16" t="s">
        <v>9</v>
      </c>
      <c r="E1216" s="17">
        <v>-1.1059049283030733</v>
      </c>
      <c r="F1216" s="17">
        <v>-1.8019114183573917</v>
      </c>
      <c r="G1216" t="s">
        <v>10</v>
      </c>
    </row>
    <row r="1217" spans="1:7">
      <c r="A1217" t="s">
        <v>2542</v>
      </c>
      <c r="B1217" t="s">
        <v>114</v>
      </c>
      <c r="C1217" t="s">
        <v>6972</v>
      </c>
      <c r="D1217" s="16" t="s">
        <v>9</v>
      </c>
      <c r="E1217" s="9">
        <v>-3.636906959663095</v>
      </c>
      <c r="F1217" s="9">
        <v>-2.5849705105065302</v>
      </c>
      <c r="G1217" t="s">
        <v>10</v>
      </c>
    </row>
    <row r="1218" spans="1:7">
      <c r="A1218" t="s">
        <v>2966</v>
      </c>
      <c r="B1218" t="s">
        <v>114</v>
      </c>
      <c r="C1218" t="s">
        <v>6997</v>
      </c>
      <c r="D1218" s="16" t="s">
        <v>9</v>
      </c>
      <c r="E1218" s="10">
        <v>1.4393685538321881</v>
      </c>
      <c r="F1218" s="10">
        <v>1.5285687564346333</v>
      </c>
      <c r="G1218" t="s">
        <v>10</v>
      </c>
    </row>
    <row r="1219" spans="1:7">
      <c r="A1219" t="s">
        <v>3538</v>
      </c>
      <c r="B1219" t="s">
        <v>114</v>
      </c>
      <c r="C1219" t="s">
        <v>7041</v>
      </c>
      <c r="D1219" s="16" t="s">
        <v>9</v>
      </c>
      <c r="E1219" s="16" t="s">
        <v>9</v>
      </c>
      <c r="F1219" s="1" t="s">
        <v>53</v>
      </c>
      <c r="G1219" t="s">
        <v>19</v>
      </c>
    </row>
    <row r="1220" spans="1:7">
      <c r="A1220" t="s">
        <v>2943</v>
      </c>
      <c r="B1220" t="s">
        <v>114</v>
      </c>
      <c r="C1220" t="s">
        <v>2944</v>
      </c>
      <c r="D1220" s="16" t="s">
        <v>9</v>
      </c>
      <c r="E1220" s="17">
        <v>-1.6322968881500586</v>
      </c>
      <c r="F1220" s="17">
        <v>-1.1247666951795512</v>
      </c>
      <c r="G1220" t="s">
        <v>10</v>
      </c>
    </row>
    <row r="1221" spans="1:7">
      <c r="A1221" t="s">
        <v>2133</v>
      </c>
      <c r="B1221" t="s">
        <v>114</v>
      </c>
      <c r="C1221" t="s">
        <v>482</v>
      </c>
      <c r="D1221" s="16" t="s">
        <v>9</v>
      </c>
      <c r="E1221" s="9">
        <v>-3.2860982651992128</v>
      </c>
      <c r="F1221" s="9">
        <v>-3.845178872261561</v>
      </c>
      <c r="G1221" t="s">
        <v>10</v>
      </c>
    </row>
    <row r="1222" spans="1:7">
      <c r="A1222" t="s">
        <v>2791</v>
      </c>
      <c r="B1222" t="s">
        <v>114</v>
      </c>
      <c r="C1222" t="s">
        <v>115</v>
      </c>
      <c r="D1222" s="16" t="s">
        <v>9</v>
      </c>
      <c r="E1222" s="9">
        <v>-2.4778812606296179</v>
      </c>
      <c r="F1222" s="17">
        <v>-1.9573883758475856</v>
      </c>
      <c r="G1222" t="s">
        <v>10</v>
      </c>
    </row>
    <row r="1223" spans="1:7">
      <c r="A1223" t="s">
        <v>3054</v>
      </c>
      <c r="B1223" t="s">
        <v>114</v>
      </c>
      <c r="C1223" t="s">
        <v>3055</v>
      </c>
      <c r="D1223" s="16" t="s">
        <v>9</v>
      </c>
      <c r="E1223" s="11">
        <v>2.3359535542571632</v>
      </c>
      <c r="F1223" s="11">
        <v>2.5091472130282395</v>
      </c>
      <c r="G1223" t="s">
        <v>10</v>
      </c>
    </row>
    <row r="1224" spans="1:7">
      <c r="A1224" t="s">
        <v>3223</v>
      </c>
      <c r="B1224" t="s">
        <v>114</v>
      </c>
      <c r="C1224" t="s">
        <v>472</v>
      </c>
      <c r="D1224" s="16" t="s">
        <v>9</v>
      </c>
      <c r="E1224" s="16" t="s">
        <v>9</v>
      </c>
      <c r="F1224" s="18">
        <v>4.718549794020376</v>
      </c>
      <c r="G1224" t="s">
        <v>19</v>
      </c>
    </row>
    <row r="1225" spans="1:7">
      <c r="A1225" t="s">
        <v>3417</v>
      </c>
      <c r="B1225" t="s">
        <v>114</v>
      </c>
      <c r="C1225" t="s">
        <v>3418</v>
      </c>
      <c r="D1225" s="16" t="s">
        <v>9</v>
      </c>
      <c r="E1225" s="8">
        <v>-4.0547727190927576</v>
      </c>
      <c r="F1225" s="1" t="s">
        <v>53</v>
      </c>
      <c r="G1225" t="s">
        <v>10</v>
      </c>
    </row>
    <row r="1226" spans="1:7">
      <c r="A1226" t="s">
        <v>2265</v>
      </c>
      <c r="B1226" t="s">
        <v>114</v>
      </c>
      <c r="C1226" t="s">
        <v>482</v>
      </c>
      <c r="D1226" s="16" t="s">
        <v>9</v>
      </c>
      <c r="E1226" s="9">
        <v>-2.4242955591192326</v>
      </c>
      <c r="F1226" s="9">
        <v>-3.4127067796466957</v>
      </c>
      <c r="G1226" t="s">
        <v>10</v>
      </c>
    </row>
    <row r="1227" spans="1:7">
      <c r="A1227" t="s">
        <v>2371</v>
      </c>
      <c r="B1227" t="s">
        <v>114</v>
      </c>
      <c r="C1227" t="s">
        <v>115</v>
      </c>
      <c r="D1227" s="16" t="s">
        <v>9</v>
      </c>
      <c r="E1227" s="9">
        <v>-3.1941757757581737</v>
      </c>
      <c r="F1227" s="9">
        <v>-3.0675712935980082</v>
      </c>
      <c r="G1227" t="s">
        <v>10</v>
      </c>
    </row>
    <row r="1228" spans="1:7">
      <c r="A1228" t="s">
        <v>2579</v>
      </c>
      <c r="B1228" t="s">
        <v>114</v>
      </c>
      <c r="C1228" t="s">
        <v>482</v>
      </c>
      <c r="D1228" s="16" t="s">
        <v>9</v>
      </c>
      <c r="E1228" s="9">
        <v>-2.2635149798320877</v>
      </c>
      <c r="F1228" s="9">
        <v>-2.4938360483001065</v>
      </c>
      <c r="G1228" t="s">
        <v>10</v>
      </c>
    </row>
    <row r="1229" spans="1:7">
      <c r="A1229" t="s">
        <v>2846</v>
      </c>
      <c r="B1229" t="s">
        <v>114</v>
      </c>
      <c r="C1229" t="s">
        <v>482</v>
      </c>
      <c r="D1229" s="16" t="s">
        <v>9</v>
      </c>
      <c r="E1229" s="9">
        <v>-2.0381707517556276</v>
      </c>
      <c r="F1229" s="17">
        <v>-1.7802893415175374</v>
      </c>
      <c r="G1229" t="s">
        <v>10</v>
      </c>
    </row>
    <row r="1230" spans="1:7">
      <c r="A1230" t="s">
        <v>2502</v>
      </c>
      <c r="B1230" t="s">
        <v>114</v>
      </c>
      <c r="C1230" t="s">
        <v>482</v>
      </c>
      <c r="D1230" s="16" t="s">
        <v>9</v>
      </c>
      <c r="E1230" s="16" t="s">
        <v>9</v>
      </c>
      <c r="F1230" s="9">
        <v>-2.6849552720115422</v>
      </c>
      <c r="G1230" t="s">
        <v>19</v>
      </c>
    </row>
    <row r="1231" spans="1:7">
      <c r="A1231" t="s">
        <v>3664</v>
      </c>
      <c r="B1231" t="s">
        <v>114</v>
      </c>
      <c r="C1231" t="s">
        <v>472</v>
      </c>
      <c r="D1231" s="11">
        <v>2.0587095108115028</v>
      </c>
      <c r="E1231" s="11">
        <v>2.3990802651528513</v>
      </c>
      <c r="F1231" s="16" t="s">
        <v>9</v>
      </c>
      <c r="G1231" t="s">
        <v>16</v>
      </c>
    </row>
    <row r="1232" spans="1:7">
      <c r="A1232" t="s">
        <v>3196</v>
      </c>
      <c r="B1232" t="s">
        <v>114</v>
      </c>
      <c r="C1232" t="s">
        <v>3197</v>
      </c>
      <c r="D1232" s="16" t="s">
        <v>9</v>
      </c>
      <c r="E1232" s="16" t="s">
        <v>9</v>
      </c>
      <c r="F1232" s="18">
        <v>4.2709079775532022</v>
      </c>
      <c r="G1232" t="s">
        <v>19</v>
      </c>
    </row>
    <row r="1233" spans="1:7">
      <c r="A1233" t="s">
        <v>3263</v>
      </c>
      <c r="B1233" t="s">
        <v>114</v>
      </c>
      <c r="C1233" t="s">
        <v>3211</v>
      </c>
      <c r="D1233" s="16" t="s">
        <v>9</v>
      </c>
      <c r="E1233" s="11">
        <v>2.8274758818617358</v>
      </c>
      <c r="F1233" s="18">
        <v>5.7580689814873454</v>
      </c>
      <c r="G1233" t="s">
        <v>10</v>
      </c>
    </row>
    <row r="1234" spans="1:7">
      <c r="A1234" t="s">
        <v>3210</v>
      </c>
      <c r="B1234" t="s">
        <v>114</v>
      </c>
      <c r="C1234" t="s">
        <v>3211</v>
      </c>
      <c r="D1234" s="16" t="s">
        <v>9</v>
      </c>
      <c r="E1234" s="11">
        <v>3.8017725203606143</v>
      </c>
      <c r="F1234" s="18">
        <v>4.4419838044651252</v>
      </c>
      <c r="G1234" t="s">
        <v>10</v>
      </c>
    </row>
    <row r="1235" spans="1:7">
      <c r="A1235" t="s">
        <v>3239</v>
      </c>
      <c r="B1235" t="s">
        <v>114</v>
      </c>
      <c r="C1235" t="s">
        <v>6975</v>
      </c>
      <c r="D1235" s="16" t="s">
        <v>9</v>
      </c>
      <c r="E1235" s="16" t="s">
        <v>9</v>
      </c>
      <c r="F1235" s="18">
        <v>5.0198915476523309</v>
      </c>
      <c r="G1235" t="s">
        <v>19</v>
      </c>
    </row>
    <row r="1236" spans="1:7">
      <c r="A1236" t="s">
        <v>2621</v>
      </c>
      <c r="B1236" t="s">
        <v>114</v>
      </c>
      <c r="C1236" t="s">
        <v>6975</v>
      </c>
      <c r="D1236" s="16" t="s">
        <v>9</v>
      </c>
      <c r="E1236" s="17">
        <v>-1.7565444596843149</v>
      </c>
      <c r="F1236" s="9">
        <v>-2.3656526465310033</v>
      </c>
      <c r="G1236" t="s">
        <v>10</v>
      </c>
    </row>
    <row r="1237" spans="1:7">
      <c r="A1237" t="s">
        <v>3235</v>
      </c>
      <c r="B1237" t="s">
        <v>114</v>
      </c>
      <c r="C1237" t="s">
        <v>3236</v>
      </c>
      <c r="D1237" s="11">
        <v>3.0178382541577924</v>
      </c>
      <c r="E1237" s="18">
        <v>4.8436192330141754</v>
      </c>
      <c r="F1237" s="18">
        <v>4.9424782515223846</v>
      </c>
      <c r="G1237" t="s">
        <v>13</v>
      </c>
    </row>
    <row r="1238" spans="1:7">
      <c r="A1238" t="s">
        <v>3232</v>
      </c>
      <c r="B1238" t="s">
        <v>114</v>
      </c>
      <c r="C1238" t="s">
        <v>1674</v>
      </c>
      <c r="D1238" s="2" t="s">
        <v>129</v>
      </c>
      <c r="E1238" s="11">
        <v>3.4687892369642563</v>
      </c>
      <c r="F1238" s="18">
        <v>4.8866250167888667</v>
      </c>
      <c r="G1238" t="s">
        <v>13</v>
      </c>
    </row>
    <row r="1239" spans="1:7">
      <c r="A1239" t="s">
        <v>2975</v>
      </c>
      <c r="B1239" t="s">
        <v>114</v>
      </c>
      <c r="C1239" t="s">
        <v>1674</v>
      </c>
      <c r="D1239" s="16" t="s">
        <v>9</v>
      </c>
      <c r="E1239" s="16" t="s">
        <v>9</v>
      </c>
      <c r="F1239" s="10">
        <v>1.6224073781988038</v>
      </c>
      <c r="G1239" t="s">
        <v>19</v>
      </c>
    </row>
    <row r="1240" spans="1:7">
      <c r="A1240" t="s">
        <v>2747</v>
      </c>
      <c r="B1240" t="s">
        <v>114</v>
      </c>
      <c r="C1240" t="s">
        <v>2748</v>
      </c>
      <c r="D1240" s="16" t="s">
        <v>9</v>
      </c>
      <c r="E1240" s="17">
        <v>-1.2978015263112288</v>
      </c>
      <c r="F1240" s="9">
        <v>-2.0613393398864943</v>
      </c>
      <c r="G1240" t="s">
        <v>10</v>
      </c>
    </row>
    <row r="1241" spans="1:7">
      <c r="A1241" t="s">
        <v>2202</v>
      </c>
      <c r="B1241" t="s">
        <v>114</v>
      </c>
      <c r="C1241" t="s">
        <v>2203</v>
      </c>
      <c r="D1241" s="16" t="s">
        <v>9</v>
      </c>
      <c r="E1241" s="16" t="s">
        <v>9</v>
      </c>
      <c r="F1241" s="9">
        <v>-3.6525337943191647</v>
      </c>
      <c r="G1241" t="s">
        <v>19</v>
      </c>
    </row>
    <row r="1242" spans="1:7">
      <c r="A1242" t="s">
        <v>3668</v>
      </c>
      <c r="B1242" t="s">
        <v>114</v>
      </c>
      <c r="C1242" t="s">
        <v>3669</v>
      </c>
      <c r="D1242" s="10">
        <v>1.7561895895129416</v>
      </c>
      <c r="E1242" s="11">
        <v>2.7102857068870163</v>
      </c>
      <c r="F1242" s="16" t="s">
        <v>9</v>
      </c>
      <c r="G1242" t="s">
        <v>16</v>
      </c>
    </row>
    <row r="1243" spans="1:7">
      <c r="A1243" t="s">
        <v>2914</v>
      </c>
      <c r="B1243" t="s">
        <v>114</v>
      </c>
      <c r="C1243" t="s">
        <v>2915</v>
      </c>
      <c r="D1243" s="16" t="s">
        <v>9</v>
      </c>
      <c r="E1243" s="16" t="s">
        <v>9</v>
      </c>
      <c r="F1243" s="17">
        <v>-1.3894993884853706</v>
      </c>
      <c r="G1243" t="s">
        <v>19</v>
      </c>
    </row>
    <row r="1244" spans="1:7">
      <c r="A1244" t="s">
        <v>2610</v>
      </c>
      <c r="B1244" t="s">
        <v>114</v>
      </c>
      <c r="C1244" t="s">
        <v>2611</v>
      </c>
      <c r="D1244" s="16" t="s">
        <v>9</v>
      </c>
      <c r="E1244" s="16" t="s">
        <v>9</v>
      </c>
      <c r="F1244" s="9">
        <v>-2.3894993884853708</v>
      </c>
      <c r="G1244" t="s">
        <v>19</v>
      </c>
    </row>
    <row r="1245" spans="1:7">
      <c r="A1245" t="s">
        <v>2369</v>
      </c>
      <c r="B1245" t="s">
        <v>114</v>
      </c>
      <c r="C1245" t="s">
        <v>1582</v>
      </c>
      <c r="D1245" s="16" t="s">
        <v>9</v>
      </c>
      <c r="E1245" s="9">
        <v>-2.0363442399791971</v>
      </c>
      <c r="F1245" s="9">
        <v>-3.0703863092050625</v>
      </c>
      <c r="G1245" t="s">
        <v>10</v>
      </c>
    </row>
    <row r="1246" spans="1:7">
      <c r="A1246" t="s">
        <v>3599</v>
      </c>
      <c r="B1246" t="s">
        <v>114</v>
      </c>
      <c r="C1246" t="s">
        <v>3600</v>
      </c>
      <c r="D1246" s="9">
        <v>-2.8670160909519034</v>
      </c>
      <c r="E1246" s="9">
        <v>-3.3154820719803073</v>
      </c>
      <c r="F1246" s="16" t="s">
        <v>9</v>
      </c>
      <c r="G1246" t="s">
        <v>16</v>
      </c>
    </row>
    <row r="1247" spans="1:7">
      <c r="A1247" t="s">
        <v>3013</v>
      </c>
      <c r="B1247" t="s">
        <v>114</v>
      </c>
      <c r="C1247" t="s">
        <v>912</v>
      </c>
      <c r="D1247" s="16" t="s">
        <v>9</v>
      </c>
      <c r="E1247" s="10">
        <v>1.8522195427742785</v>
      </c>
      <c r="F1247" s="11">
        <v>2.1111708172799442</v>
      </c>
      <c r="G1247" t="s">
        <v>10</v>
      </c>
    </row>
    <row r="1248" spans="1:7">
      <c r="A1248" t="s">
        <v>2693</v>
      </c>
      <c r="B1248" t="s">
        <v>114</v>
      </c>
      <c r="C1248" t="s">
        <v>2694</v>
      </c>
      <c r="D1248" s="16" t="s">
        <v>9</v>
      </c>
      <c r="E1248" s="9">
        <v>-2.1538436817229556</v>
      </c>
      <c r="F1248" s="9">
        <v>-2.1830485110179443</v>
      </c>
      <c r="G1248" t="s">
        <v>10</v>
      </c>
    </row>
    <row r="1249" spans="1:7">
      <c r="A1249" t="s">
        <v>2888</v>
      </c>
      <c r="B1249" t="s">
        <v>114</v>
      </c>
      <c r="C1249" t="s">
        <v>115</v>
      </c>
      <c r="D1249" s="16" t="s">
        <v>9</v>
      </c>
      <c r="E1249" s="17">
        <v>-1.3022695558703585</v>
      </c>
      <c r="F1249" s="17">
        <v>-1.5491764098158418</v>
      </c>
      <c r="G1249" t="s">
        <v>10</v>
      </c>
    </row>
    <row r="1250" spans="1:7">
      <c r="A1250" t="s">
        <v>2595</v>
      </c>
      <c r="B1250" t="s">
        <v>114</v>
      </c>
      <c r="C1250" t="s">
        <v>2596</v>
      </c>
      <c r="D1250" s="16" t="s">
        <v>9</v>
      </c>
      <c r="E1250" s="9">
        <v>-3.1106981336907493</v>
      </c>
      <c r="F1250" s="9">
        <v>-2.441029689125453</v>
      </c>
      <c r="G1250" t="s">
        <v>10</v>
      </c>
    </row>
    <row r="1251" spans="1:7">
      <c r="A1251" t="s">
        <v>1967</v>
      </c>
      <c r="B1251" t="s">
        <v>114</v>
      </c>
      <c r="C1251" t="s">
        <v>1968</v>
      </c>
      <c r="D1251" s="16" t="s">
        <v>9</v>
      </c>
      <c r="E1251" s="9">
        <v>-3.1616879230092687</v>
      </c>
      <c r="F1251" s="8">
        <v>-4.4769622297357108</v>
      </c>
      <c r="G1251" t="s">
        <v>10</v>
      </c>
    </row>
    <row r="1252" spans="1:7">
      <c r="A1252" t="s">
        <v>1906</v>
      </c>
      <c r="B1252" t="s">
        <v>114</v>
      </c>
      <c r="C1252" t="s">
        <v>1907</v>
      </c>
      <c r="D1252" s="16" t="s">
        <v>9</v>
      </c>
      <c r="E1252" s="8">
        <v>-4.0230638593654193</v>
      </c>
      <c r="F1252" s="8">
        <v>-4.7257827763498028</v>
      </c>
      <c r="G1252" t="s">
        <v>10</v>
      </c>
    </row>
    <row r="1253" spans="1:7">
      <c r="A1253" t="s">
        <v>3613</v>
      </c>
      <c r="B1253" t="s">
        <v>114</v>
      </c>
      <c r="C1253" t="s">
        <v>6971</v>
      </c>
      <c r="D1253" s="16" t="s">
        <v>9</v>
      </c>
      <c r="E1253" s="9">
        <v>-2.7484414792564134</v>
      </c>
      <c r="F1253" s="16" t="s">
        <v>9</v>
      </c>
      <c r="G1253" t="s">
        <v>1670</v>
      </c>
    </row>
    <row r="1254" spans="1:7">
      <c r="A1254" t="s">
        <v>2497</v>
      </c>
      <c r="B1254" t="s">
        <v>114</v>
      </c>
      <c r="C1254" t="s">
        <v>2498</v>
      </c>
      <c r="D1254" s="16" t="s">
        <v>9</v>
      </c>
      <c r="E1254" s="9">
        <v>-3.4044182323879744</v>
      </c>
      <c r="F1254" s="9">
        <v>-2.6963880839085923</v>
      </c>
      <c r="G1254" t="s">
        <v>10</v>
      </c>
    </row>
    <row r="1255" spans="1:7">
      <c r="A1255" t="s">
        <v>2520</v>
      </c>
      <c r="B1255" t="s">
        <v>114</v>
      </c>
      <c r="C1255" t="s">
        <v>2498</v>
      </c>
      <c r="D1255" s="16" t="s">
        <v>9</v>
      </c>
      <c r="E1255" s="9">
        <v>-3.3947087631308821</v>
      </c>
      <c r="F1255" s="9">
        <v>-2.6525337943191647</v>
      </c>
      <c r="G1255" t="s">
        <v>10</v>
      </c>
    </row>
    <row r="1256" spans="1:7">
      <c r="A1256" t="s">
        <v>2666</v>
      </c>
      <c r="B1256" t="s">
        <v>114</v>
      </c>
      <c r="C1256" t="s">
        <v>472</v>
      </c>
      <c r="D1256" s="16" t="s">
        <v>9</v>
      </c>
      <c r="E1256" s="9">
        <v>-2.7566308770697603</v>
      </c>
      <c r="F1256" s="9">
        <v>-2.2534378389093424</v>
      </c>
      <c r="G1256" t="s">
        <v>10</v>
      </c>
    </row>
    <row r="1257" spans="1:7">
      <c r="A1257" t="s">
        <v>2798</v>
      </c>
      <c r="B1257" t="s">
        <v>114</v>
      </c>
      <c r="C1257" t="s">
        <v>2799</v>
      </c>
      <c r="D1257" s="16" t="s">
        <v>9</v>
      </c>
      <c r="E1257" s="16" t="s">
        <v>9</v>
      </c>
      <c r="F1257" s="17">
        <v>-1.936326760319756</v>
      </c>
      <c r="G1257" t="s">
        <v>19</v>
      </c>
    </row>
    <row r="1258" spans="1:7">
      <c r="A1258" t="s">
        <v>2789</v>
      </c>
      <c r="B1258" t="s">
        <v>114</v>
      </c>
      <c r="C1258" t="s">
        <v>2790</v>
      </c>
      <c r="D1258" s="16" t="s">
        <v>9</v>
      </c>
      <c r="E1258" s="17">
        <v>-1.5756048823941977</v>
      </c>
      <c r="F1258" s="17">
        <v>-1.958499594450539</v>
      </c>
      <c r="G1258" t="s">
        <v>10</v>
      </c>
    </row>
    <row r="1259" spans="1:7">
      <c r="A1259" t="s">
        <v>2210</v>
      </c>
      <c r="B1259" t="s">
        <v>114</v>
      </c>
      <c r="C1259" t="s">
        <v>2211</v>
      </c>
      <c r="D1259" s="16" t="s">
        <v>9</v>
      </c>
      <c r="E1259" s="8">
        <v>-4.1605673831153531</v>
      </c>
      <c r="F1259" s="9">
        <v>-3.6221601452756453</v>
      </c>
      <c r="G1259" t="s">
        <v>10</v>
      </c>
    </row>
    <row r="1260" spans="1:7">
      <c r="A1260" t="s">
        <v>3637</v>
      </c>
      <c r="B1260" t="s">
        <v>114</v>
      </c>
      <c r="C1260" t="s">
        <v>3638</v>
      </c>
      <c r="D1260" s="9">
        <v>-2.2334236945050083</v>
      </c>
      <c r="E1260" s="9">
        <v>-2.134551793071755</v>
      </c>
      <c r="F1260" s="16" t="s">
        <v>9</v>
      </c>
      <c r="G1260" t="s">
        <v>16</v>
      </c>
    </row>
    <row r="1261" spans="1:7">
      <c r="A1261" t="s">
        <v>2205</v>
      </c>
      <c r="B1261" t="s">
        <v>114</v>
      </c>
      <c r="C1261" t="s">
        <v>6956</v>
      </c>
      <c r="D1261" s="16" t="s">
        <v>9</v>
      </c>
      <c r="E1261" s="9">
        <v>-2.8129090131345738</v>
      </c>
      <c r="F1261" s="9">
        <v>-3.6383199350994637</v>
      </c>
      <c r="G1261" t="s">
        <v>10</v>
      </c>
    </row>
    <row r="1262" spans="1:7">
      <c r="A1262" t="s">
        <v>2832</v>
      </c>
      <c r="B1262" t="s">
        <v>114</v>
      </c>
      <c r="C1262" t="s">
        <v>6990</v>
      </c>
      <c r="D1262" s="16" t="s">
        <v>9</v>
      </c>
      <c r="E1262" s="9">
        <v>-2.3280923538638403</v>
      </c>
      <c r="F1262" s="17">
        <v>-1.8389469185500458</v>
      </c>
      <c r="G1262" t="s">
        <v>10</v>
      </c>
    </row>
    <row r="1263" spans="1:7">
      <c r="A1263" t="s">
        <v>3181</v>
      </c>
      <c r="B1263" t="s">
        <v>114</v>
      </c>
      <c r="C1263" t="s">
        <v>7036</v>
      </c>
      <c r="D1263" s="16" t="s">
        <v>9</v>
      </c>
      <c r="E1263" s="16" t="s">
        <v>9</v>
      </c>
      <c r="F1263" s="18">
        <v>4.0198915476523309</v>
      </c>
      <c r="G1263" t="s">
        <v>19</v>
      </c>
    </row>
    <row r="1264" spans="1:7">
      <c r="A1264" t="s">
        <v>2195</v>
      </c>
      <c r="B1264" t="s">
        <v>114</v>
      </c>
      <c r="C1264" t="s">
        <v>7024</v>
      </c>
      <c r="D1264" s="16" t="s">
        <v>9</v>
      </c>
      <c r="E1264" s="16" t="s">
        <v>9</v>
      </c>
      <c r="F1264" s="9">
        <v>-3.6621198431483633</v>
      </c>
      <c r="G1264" t="s">
        <v>19</v>
      </c>
    </row>
    <row r="1265" spans="1:7">
      <c r="A1265" t="s">
        <v>3589</v>
      </c>
      <c r="B1265" t="s">
        <v>114</v>
      </c>
      <c r="C1265" t="s">
        <v>6906</v>
      </c>
      <c r="D1265" s="9">
        <v>-2.2256880457254034</v>
      </c>
      <c r="E1265" s="9">
        <v>-3.4716539183552899</v>
      </c>
      <c r="F1265" s="16" t="s">
        <v>9</v>
      </c>
      <c r="G1265" t="s">
        <v>16</v>
      </c>
    </row>
    <row r="1266" spans="1:7">
      <c r="A1266" t="s">
        <v>3535</v>
      </c>
      <c r="B1266" t="s">
        <v>114</v>
      </c>
      <c r="C1266" t="s">
        <v>6906</v>
      </c>
      <c r="D1266" s="16" t="s">
        <v>9</v>
      </c>
      <c r="E1266" s="16" t="s">
        <v>9</v>
      </c>
      <c r="F1266" s="1" t="s">
        <v>53</v>
      </c>
      <c r="G1266" t="s">
        <v>19</v>
      </c>
    </row>
    <row r="1267" spans="1:7">
      <c r="A1267" t="s">
        <v>2120</v>
      </c>
      <c r="B1267" t="s">
        <v>114</v>
      </c>
      <c r="C1267" t="s">
        <v>6943</v>
      </c>
      <c r="D1267" s="16" t="s">
        <v>9</v>
      </c>
      <c r="E1267" s="16" t="s">
        <v>9</v>
      </c>
      <c r="F1267" s="9">
        <v>-3.8749262156556132</v>
      </c>
      <c r="G1267" t="s">
        <v>19</v>
      </c>
    </row>
    <row r="1268" spans="1:7">
      <c r="A1268" t="s">
        <v>3456</v>
      </c>
      <c r="B1268" t="s">
        <v>114</v>
      </c>
      <c r="C1268" t="s">
        <v>6943</v>
      </c>
      <c r="D1268" s="16" t="s">
        <v>9</v>
      </c>
      <c r="E1268" s="9">
        <v>-2.7011357644780567</v>
      </c>
      <c r="F1268" s="1" t="s">
        <v>53</v>
      </c>
      <c r="G1268" t="s">
        <v>10</v>
      </c>
    </row>
    <row r="1269" spans="1:7">
      <c r="A1269" t="s">
        <v>3391</v>
      </c>
      <c r="B1269" t="s">
        <v>114</v>
      </c>
      <c r="C1269" t="s">
        <v>6943</v>
      </c>
      <c r="D1269" s="16" t="s">
        <v>9</v>
      </c>
      <c r="E1269" s="8">
        <v>-4.9406016991734454</v>
      </c>
      <c r="F1269" s="1" t="s">
        <v>53</v>
      </c>
      <c r="G1269" t="s">
        <v>10</v>
      </c>
    </row>
    <row r="1270" spans="1:7">
      <c r="A1270" t="s">
        <v>1846</v>
      </c>
      <c r="B1270" t="s">
        <v>114</v>
      </c>
      <c r="C1270" t="s">
        <v>6943</v>
      </c>
      <c r="D1270" s="16" t="s">
        <v>9</v>
      </c>
      <c r="E1270" s="9">
        <v>-2.3385656850933487</v>
      </c>
      <c r="F1270" s="8">
        <v>-5.2374962950403212</v>
      </c>
      <c r="G1270" t="s">
        <v>10</v>
      </c>
    </row>
    <row r="1271" spans="1:7">
      <c r="A1271" t="s">
        <v>3212</v>
      </c>
      <c r="B1271" t="s">
        <v>114</v>
      </c>
      <c r="C1271" t="s">
        <v>6943</v>
      </c>
      <c r="D1271" s="16" t="s">
        <v>9</v>
      </c>
      <c r="E1271" s="18">
        <v>4.3977061389027732</v>
      </c>
      <c r="F1271" s="18">
        <v>4.4541446032936314</v>
      </c>
      <c r="G1271" t="s">
        <v>10</v>
      </c>
    </row>
    <row r="1272" spans="1:7">
      <c r="A1272" t="s">
        <v>3676</v>
      </c>
      <c r="B1272" t="s">
        <v>114</v>
      </c>
      <c r="C1272" t="s">
        <v>3677</v>
      </c>
      <c r="D1272" s="11">
        <v>2.7491651403799731</v>
      </c>
      <c r="E1272" s="11">
        <v>3.0267846900851425</v>
      </c>
      <c r="F1272" s="16" t="s">
        <v>9</v>
      </c>
      <c r="G1272" t="s">
        <v>16</v>
      </c>
    </row>
    <row r="1273" spans="1:7">
      <c r="A1273" t="s">
        <v>3132</v>
      </c>
      <c r="B1273" t="s">
        <v>114</v>
      </c>
      <c r="C1273" t="s">
        <v>7002</v>
      </c>
      <c r="D1273" s="16" t="s">
        <v>9</v>
      </c>
      <c r="E1273" s="11">
        <v>2.9888622069413886</v>
      </c>
      <c r="F1273" s="11">
        <v>3.2839010769033692</v>
      </c>
      <c r="G1273" t="s">
        <v>10</v>
      </c>
    </row>
    <row r="1274" spans="1:7">
      <c r="A1274" t="s">
        <v>1877</v>
      </c>
      <c r="B1274" t="s">
        <v>114</v>
      </c>
      <c r="C1274" t="s">
        <v>7002</v>
      </c>
      <c r="D1274" s="16" t="s">
        <v>9</v>
      </c>
      <c r="E1274" s="16" t="s">
        <v>9</v>
      </c>
      <c r="F1274" s="8">
        <v>-4.9744618892065278</v>
      </c>
      <c r="G1274" t="s">
        <v>19</v>
      </c>
    </row>
    <row r="1275" spans="1:7">
      <c r="A1275" t="s">
        <v>2043</v>
      </c>
      <c r="B1275" t="s">
        <v>114</v>
      </c>
      <c r="C1275" t="s">
        <v>7002</v>
      </c>
      <c r="D1275" s="16" t="s">
        <v>9</v>
      </c>
      <c r="E1275" s="16" t="s">
        <v>9</v>
      </c>
      <c r="F1275" s="8">
        <v>-4.1939756364101823</v>
      </c>
      <c r="G1275" t="s">
        <v>19</v>
      </c>
    </row>
    <row r="1276" spans="1:7">
      <c r="A1276" t="s">
        <v>2480</v>
      </c>
      <c r="B1276" t="s">
        <v>114</v>
      </c>
      <c r="C1276" t="s">
        <v>2481</v>
      </c>
      <c r="D1276" s="16" t="s">
        <v>9</v>
      </c>
      <c r="E1276" s="9">
        <v>-2.5222299734423772</v>
      </c>
      <c r="F1276" s="9">
        <v>-2.7466559716837149</v>
      </c>
      <c r="G1276" t="s">
        <v>10</v>
      </c>
    </row>
    <row r="1277" spans="1:7">
      <c r="A1277" t="s">
        <v>2592</v>
      </c>
      <c r="B1277" t="s">
        <v>114</v>
      </c>
      <c r="C1277" t="s">
        <v>2593</v>
      </c>
      <c r="D1277" s="16" t="s">
        <v>9</v>
      </c>
      <c r="E1277" s="9">
        <v>-2.7148107013751335</v>
      </c>
      <c r="F1277" s="9">
        <v>-2.4522351438333336</v>
      </c>
      <c r="G1277" t="s">
        <v>10</v>
      </c>
    </row>
    <row r="1278" spans="1:7">
      <c r="A1278" t="s">
        <v>2413</v>
      </c>
      <c r="B1278" t="s">
        <v>114</v>
      </c>
      <c r="C1278" t="s">
        <v>6966</v>
      </c>
      <c r="D1278" s="16" t="s">
        <v>9</v>
      </c>
      <c r="E1278" s="9">
        <v>-2.1901738452006776</v>
      </c>
      <c r="F1278" s="9">
        <v>-2.9723229784501926</v>
      </c>
      <c r="G1278" t="s">
        <v>10</v>
      </c>
    </row>
    <row r="1279" spans="1:7">
      <c r="A1279" t="s">
        <v>3654</v>
      </c>
      <c r="B1279" t="s">
        <v>114</v>
      </c>
      <c r="C1279" t="s">
        <v>6912</v>
      </c>
      <c r="D1279" s="11">
        <v>2.5911611645309995</v>
      </c>
      <c r="E1279" s="10">
        <v>1.9360829733745235</v>
      </c>
      <c r="F1279" s="16" t="s">
        <v>9</v>
      </c>
      <c r="G1279" t="s">
        <v>16</v>
      </c>
    </row>
    <row r="1280" spans="1:7">
      <c r="A1280" t="s">
        <v>1728</v>
      </c>
      <c r="B1280" t="s">
        <v>114</v>
      </c>
      <c r="C1280" t="s">
        <v>6917</v>
      </c>
      <c r="D1280" s="8">
        <v>-4.75028967868304</v>
      </c>
      <c r="E1280" s="7">
        <v>-6.7098756140422164</v>
      </c>
      <c r="F1280" s="6">
        <v>-9.5921130086338593</v>
      </c>
      <c r="G1280" t="s">
        <v>13</v>
      </c>
    </row>
    <row r="1281" spans="1:7">
      <c r="A1281" t="s">
        <v>2318</v>
      </c>
      <c r="B1281" t="s">
        <v>114</v>
      </c>
      <c r="C1281" t="s">
        <v>2319</v>
      </c>
      <c r="D1281" s="16" t="s">
        <v>9</v>
      </c>
      <c r="E1281" s="16" t="s">
        <v>9</v>
      </c>
      <c r="F1281" s="9">
        <v>-3.2374962950403208</v>
      </c>
      <c r="G1281" t="s">
        <v>19</v>
      </c>
    </row>
    <row r="1282" spans="1:7">
      <c r="A1282" t="s">
        <v>2619</v>
      </c>
      <c r="B1282" t="s">
        <v>114</v>
      </c>
      <c r="C1282" t="s">
        <v>2319</v>
      </c>
      <c r="D1282" s="16" t="s">
        <v>9</v>
      </c>
      <c r="E1282" s="16" t="s">
        <v>9</v>
      </c>
      <c r="F1282" s="9">
        <v>-2.3679662269357298</v>
      </c>
      <c r="G1282" t="s">
        <v>19</v>
      </c>
    </row>
    <row r="1283" spans="1:7">
      <c r="A1283" t="s">
        <v>3499</v>
      </c>
      <c r="B1283" t="s">
        <v>114</v>
      </c>
      <c r="C1283" t="s">
        <v>2194</v>
      </c>
      <c r="D1283" s="16" t="s">
        <v>9</v>
      </c>
      <c r="E1283" s="1" t="s">
        <v>53</v>
      </c>
      <c r="F1283" s="1" t="s">
        <v>53</v>
      </c>
      <c r="G1283" t="s">
        <v>10</v>
      </c>
    </row>
    <row r="1284" spans="1:7">
      <c r="A1284" t="s">
        <v>1788</v>
      </c>
      <c r="B1284" t="s">
        <v>114</v>
      </c>
      <c r="C1284" t="s">
        <v>1789</v>
      </c>
      <c r="D1284" s="9">
        <v>-2.1498235877678544</v>
      </c>
      <c r="E1284" s="9">
        <v>-3.0866864992565199</v>
      </c>
      <c r="F1284" s="8">
        <v>-5.8638427165265963</v>
      </c>
      <c r="G1284" t="s">
        <v>13</v>
      </c>
    </row>
    <row r="1285" spans="1:7">
      <c r="A1285" t="s">
        <v>2402</v>
      </c>
      <c r="B1285" t="s">
        <v>114</v>
      </c>
      <c r="C1285" t="s">
        <v>7029</v>
      </c>
      <c r="D1285" s="16" t="s">
        <v>9</v>
      </c>
      <c r="E1285" s="16" t="s">
        <v>9</v>
      </c>
      <c r="F1285" s="9">
        <v>-2.9851091334060351</v>
      </c>
      <c r="G1285" t="s">
        <v>19</v>
      </c>
    </row>
    <row r="1286" spans="1:7">
      <c r="A1286" t="s">
        <v>3619</v>
      </c>
      <c r="B1286" t="s">
        <v>114</v>
      </c>
      <c r="C1286" t="s">
        <v>6909</v>
      </c>
      <c r="D1286" s="9">
        <v>-2.1893223001228845</v>
      </c>
      <c r="E1286" s="9">
        <v>-2.6573195321855669</v>
      </c>
      <c r="F1286" s="16" t="s">
        <v>9</v>
      </c>
      <c r="G1286" t="s">
        <v>16</v>
      </c>
    </row>
    <row r="1287" spans="1:7">
      <c r="A1287" t="s">
        <v>2160</v>
      </c>
      <c r="B1287" t="s">
        <v>114</v>
      </c>
      <c r="C1287" t="s">
        <v>2161</v>
      </c>
      <c r="D1287" s="16" t="s">
        <v>9</v>
      </c>
      <c r="E1287" s="16" t="s">
        <v>9</v>
      </c>
      <c r="F1287" s="9">
        <v>-3.7680110117391008</v>
      </c>
      <c r="G1287" t="s">
        <v>19</v>
      </c>
    </row>
    <row r="1288" spans="1:7">
      <c r="A1288" t="s">
        <v>1824</v>
      </c>
      <c r="B1288" t="s">
        <v>114</v>
      </c>
      <c r="C1288" t="s">
        <v>1825</v>
      </c>
      <c r="D1288" s="16" t="s">
        <v>9</v>
      </c>
      <c r="E1288" s="9">
        <v>-3.2316504811768367</v>
      </c>
      <c r="F1288" s="8">
        <v>-5.425123298216092</v>
      </c>
      <c r="G1288" t="s">
        <v>10</v>
      </c>
    </row>
    <row r="1289" spans="1:7">
      <c r="A1289" t="s">
        <v>3050</v>
      </c>
      <c r="B1289" t="s">
        <v>114</v>
      </c>
      <c r="C1289" t="s">
        <v>3051</v>
      </c>
      <c r="D1289" s="16" t="s">
        <v>9</v>
      </c>
      <c r="E1289" s="16" t="s">
        <v>9</v>
      </c>
      <c r="F1289" s="11">
        <v>2.4939322342991592</v>
      </c>
      <c r="G1289" t="s">
        <v>19</v>
      </c>
    </row>
    <row r="1290" spans="1:7">
      <c r="A1290" t="s">
        <v>3157</v>
      </c>
      <c r="B1290" t="s">
        <v>114</v>
      </c>
      <c r="C1290" t="s">
        <v>330</v>
      </c>
      <c r="D1290" s="16" t="s">
        <v>9</v>
      </c>
      <c r="E1290" s="18">
        <v>4.027426544009014</v>
      </c>
      <c r="F1290" s="11">
        <v>3.7232007442639912</v>
      </c>
      <c r="G1290" t="s">
        <v>10</v>
      </c>
    </row>
    <row r="1291" spans="1:7">
      <c r="A1291" t="s">
        <v>2123</v>
      </c>
      <c r="B1291" t="s">
        <v>114</v>
      </c>
      <c r="C1291" t="s">
        <v>115</v>
      </c>
      <c r="D1291" s="16" t="s">
        <v>9</v>
      </c>
      <c r="E1291" s="9">
        <v>-2.6064988903399815</v>
      </c>
      <c r="F1291" s="9">
        <v>-3.8749262156556123</v>
      </c>
      <c r="G1291" t="s">
        <v>10</v>
      </c>
    </row>
    <row r="1292" spans="1:7">
      <c r="A1292" t="s">
        <v>2108</v>
      </c>
      <c r="B1292" t="s">
        <v>114</v>
      </c>
      <c r="C1292" t="s">
        <v>2109</v>
      </c>
      <c r="D1292" s="16" t="s">
        <v>9</v>
      </c>
      <c r="E1292" s="9">
        <v>-2.5972999534935171</v>
      </c>
      <c r="F1292" s="9">
        <v>-3.9130613445423839</v>
      </c>
      <c r="G1292" t="s">
        <v>10</v>
      </c>
    </row>
    <row r="1293" spans="1:7">
      <c r="A1293" t="s">
        <v>2510</v>
      </c>
      <c r="B1293" t="s">
        <v>114</v>
      </c>
      <c r="C1293" t="s">
        <v>2511</v>
      </c>
      <c r="D1293" s="16" t="s">
        <v>9</v>
      </c>
      <c r="E1293" s="9">
        <v>-2.6887520400222242</v>
      </c>
      <c r="F1293" s="9">
        <v>-2.6724333517568697</v>
      </c>
      <c r="G1293" t="s">
        <v>10</v>
      </c>
    </row>
    <row r="1294" spans="1:7">
      <c r="A1294" t="s">
        <v>2929</v>
      </c>
      <c r="B1294" t="s">
        <v>114</v>
      </c>
      <c r="C1294" t="s">
        <v>2930</v>
      </c>
      <c r="D1294" s="17">
        <v>-1.1447680503418356</v>
      </c>
      <c r="E1294" s="17">
        <v>-1.3734195172292873</v>
      </c>
      <c r="F1294" s="17">
        <v>-1.3366044400532457</v>
      </c>
      <c r="G1294" t="s">
        <v>13</v>
      </c>
    </row>
    <row r="1295" spans="1:7">
      <c r="A1295" t="s">
        <v>2527</v>
      </c>
      <c r="B1295" t="s">
        <v>114</v>
      </c>
      <c r="C1295" t="s">
        <v>2528</v>
      </c>
      <c r="D1295" s="16" t="s">
        <v>9</v>
      </c>
      <c r="E1295" s="9">
        <v>-2.0672636632759542</v>
      </c>
      <c r="F1295" s="9">
        <v>-2.6410381554813354</v>
      </c>
      <c r="G1295" t="s">
        <v>10</v>
      </c>
    </row>
    <row r="1296" spans="1:7">
      <c r="A1296" t="s">
        <v>2407</v>
      </c>
      <c r="B1296" t="s">
        <v>114</v>
      </c>
      <c r="C1296" t="s">
        <v>6965</v>
      </c>
      <c r="D1296" s="16" t="s">
        <v>9</v>
      </c>
      <c r="E1296" s="9">
        <v>-3.473725268374984</v>
      </c>
      <c r="F1296" s="9">
        <v>-2.9744618892065269</v>
      </c>
      <c r="G1296" t="s">
        <v>10</v>
      </c>
    </row>
    <row r="1297" spans="1:7">
      <c r="A1297" t="s">
        <v>2632</v>
      </c>
      <c r="B1297" t="s">
        <v>114</v>
      </c>
      <c r="C1297" t="s">
        <v>6965</v>
      </c>
      <c r="D1297" s="16" t="s">
        <v>9</v>
      </c>
      <c r="E1297" s="16" t="s">
        <v>9</v>
      </c>
      <c r="F1297" s="9">
        <v>-2.3396508390348094</v>
      </c>
      <c r="G1297" t="s">
        <v>19</v>
      </c>
    </row>
    <row r="1298" spans="1:7">
      <c r="A1298" t="s">
        <v>1751</v>
      </c>
      <c r="B1298" t="s">
        <v>114</v>
      </c>
      <c r="C1298" t="s">
        <v>1752</v>
      </c>
      <c r="D1298" s="16" t="s">
        <v>9</v>
      </c>
      <c r="E1298" s="8">
        <v>-4.4755760640629259</v>
      </c>
      <c r="F1298" s="7">
        <v>-6.4721046660864081</v>
      </c>
      <c r="G1298" t="s">
        <v>10</v>
      </c>
    </row>
    <row r="1299" spans="1:7">
      <c r="A1299" t="s">
        <v>2351</v>
      </c>
      <c r="B1299" t="s">
        <v>114</v>
      </c>
      <c r="C1299" t="s">
        <v>2352</v>
      </c>
      <c r="D1299" s="16" t="s">
        <v>9</v>
      </c>
      <c r="E1299" s="9">
        <v>-2.1120746955432801</v>
      </c>
      <c r="F1299" s="9">
        <v>-3.1529959498506859</v>
      </c>
      <c r="G1299" t="s">
        <v>10</v>
      </c>
    </row>
    <row r="1300" spans="1:7">
      <c r="A1300" t="s">
        <v>2547</v>
      </c>
      <c r="B1300" t="s">
        <v>114</v>
      </c>
      <c r="C1300" t="s">
        <v>2352</v>
      </c>
      <c r="D1300" s="16" t="s">
        <v>9</v>
      </c>
      <c r="E1300" s="9">
        <v>-2.0493079586159464</v>
      </c>
      <c r="F1300" s="9">
        <v>-2.5759125127162519</v>
      </c>
      <c r="G1300" t="s">
        <v>10</v>
      </c>
    </row>
    <row r="1301" spans="1:7">
      <c r="A1301" t="s">
        <v>2561</v>
      </c>
      <c r="B1301" t="s">
        <v>114</v>
      </c>
      <c r="C1301" t="s">
        <v>2352</v>
      </c>
      <c r="D1301" s="16" t="s">
        <v>9</v>
      </c>
      <c r="E1301" s="16" t="s">
        <v>9</v>
      </c>
      <c r="F1301" s="9">
        <v>-2.5293020283248939</v>
      </c>
      <c r="G1301" t="s">
        <v>19</v>
      </c>
    </row>
    <row r="1302" spans="1:7">
      <c r="A1302" t="s">
        <v>3622</v>
      </c>
      <c r="B1302" t="s">
        <v>114</v>
      </c>
      <c r="C1302" t="s">
        <v>3623</v>
      </c>
      <c r="D1302" s="9">
        <v>-3.122586119474394</v>
      </c>
      <c r="E1302" s="9">
        <v>-2.6522261639971103</v>
      </c>
      <c r="F1302" s="16" t="s">
        <v>9</v>
      </c>
      <c r="G1302" t="s">
        <v>16</v>
      </c>
    </row>
    <row r="1303" spans="1:7">
      <c r="A1303" t="s">
        <v>3443</v>
      </c>
      <c r="B1303" t="s">
        <v>114</v>
      </c>
      <c r="C1303" t="s">
        <v>3416</v>
      </c>
      <c r="D1303" s="16" t="s">
        <v>9</v>
      </c>
      <c r="E1303" s="9">
        <v>-3.1501205956802378</v>
      </c>
      <c r="F1303" s="1" t="s">
        <v>53</v>
      </c>
      <c r="G1303" t="s">
        <v>10</v>
      </c>
    </row>
    <row r="1304" spans="1:7">
      <c r="A1304" t="s">
        <v>1842</v>
      </c>
      <c r="B1304" t="s">
        <v>114</v>
      </c>
      <c r="C1304" t="s">
        <v>1843</v>
      </c>
      <c r="D1304" s="16" t="s">
        <v>9</v>
      </c>
      <c r="E1304" s="9">
        <v>-3.8730384153608113</v>
      </c>
      <c r="F1304" s="8">
        <v>-5.2692051547676595</v>
      </c>
      <c r="G1304" t="s">
        <v>10</v>
      </c>
    </row>
    <row r="1305" spans="1:7">
      <c r="A1305" t="s">
        <v>2991</v>
      </c>
      <c r="B1305" t="s">
        <v>114</v>
      </c>
      <c r="C1305" t="s">
        <v>2992</v>
      </c>
      <c r="D1305" s="16" t="s">
        <v>9</v>
      </c>
      <c r="E1305" s="16" t="s">
        <v>9</v>
      </c>
      <c r="F1305" s="10">
        <v>1.8038445003405787</v>
      </c>
      <c r="G1305" t="s">
        <v>19</v>
      </c>
    </row>
    <row r="1306" spans="1:7">
      <c r="A1306" t="s">
        <v>2201</v>
      </c>
      <c r="B1306" t="s">
        <v>114</v>
      </c>
      <c r="C1306" t="s">
        <v>482</v>
      </c>
      <c r="D1306" s="16" t="s">
        <v>9</v>
      </c>
      <c r="E1306" s="16" t="s">
        <v>9</v>
      </c>
      <c r="F1306" s="9">
        <v>-3.6525337943191647</v>
      </c>
      <c r="G1306" t="s">
        <v>19</v>
      </c>
    </row>
    <row r="1307" spans="1:7">
      <c r="A1307" t="s">
        <v>3040</v>
      </c>
      <c r="B1307" t="s">
        <v>114</v>
      </c>
      <c r="C1307" t="s">
        <v>472</v>
      </c>
      <c r="D1307" s="16" t="s">
        <v>9</v>
      </c>
      <c r="E1307" s="16" t="s">
        <v>9</v>
      </c>
      <c r="F1307" s="11">
        <v>2.3685278212086653</v>
      </c>
      <c r="G1307" t="s">
        <v>19</v>
      </c>
    </row>
    <row r="1308" spans="1:7">
      <c r="A1308" t="s">
        <v>3097</v>
      </c>
      <c r="B1308" t="s">
        <v>114</v>
      </c>
      <c r="C1308" t="s">
        <v>472</v>
      </c>
      <c r="D1308" s="16" t="s">
        <v>9</v>
      </c>
      <c r="E1308" s="16" t="s">
        <v>9</v>
      </c>
      <c r="F1308" s="11">
        <v>2.8319018304480266</v>
      </c>
      <c r="G1308" t="s">
        <v>19</v>
      </c>
    </row>
    <row r="1309" spans="1:7">
      <c r="A1309" t="s">
        <v>3413</v>
      </c>
      <c r="B1309" t="s">
        <v>114</v>
      </c>
      <c r="C1309" t="s">
        <v>330</v>
      </c>
      <c r="D1309" s="16" t="s">
        <v>9</v>
      </c>
      <c r="E1309" s="8">
        <v>-4.2316504811768363</v>
      </c>
      <c r="F1309" s="1" t="s">
        <v>53</v>
      </c>
      <c r="G1309" t="s">
        <v>10</v>
      </c>
    </row>
    <row r="1310" spans="1:7">
      <c r="A1310" t="s">
        <v>2548</v>
      </c>
      <c r="B1310" t="s">
        <v>114</v>
      </c>
      <c r="C1310" t="s">
        <v>2056</v>
      </c>
      <c r="D1310" s="16" t="s">
        <v>9</v>
      </c>
      <c r="E1310" s="9">
        <v>-2.3522406219904246</v>
      </c>
      <c r="F1310" s="9">
        <v>-2.5700716341271916</v>
      </c>
      <c r="G1310" t="s">
        <v>10</v>
      </c>
    </row>
    <row r="1311" spans="1:7">
      <c r="A1311" t="s">
        <v>2055</v>
      </c>
      <c r="B1311" t="s">
        <v>114</v>
      </c>
      <c r="C1311" t="s">
        <v>2056</v>
      </c>
      <c r="D1311" s="16" t="s">
        <v>9</v>
      </c>
      <c r="E1311" s="16" t="s">
        <v>9</v>
      </c>
      <c r="F1311" s="8">
        <v>-4.1550341348483482</v>
      </c>
      <c r="G1311" t="s">
        <v>19</v>
      </c>
    </row>
    <row r="1312" spans="1:7">
      <c r="A1312" t="s">
        <v>2392</v>
      </c>
      <c r="B1312" t="s">
        <v>114</v>
      </c>
      <c r="C1312" t="s">
        <v>4797</v>
      </c>
      <c r="D1312" s="16" t="s">
        <v>9</v>
      </c>
      <c r="E1312" s="9">
        <v>-2.2177112902189626</v>
      </c>
      <c r="F1312" s="9">
        <v>-3.0118618610117212</v>
      </c>
      <c r="G1312" t="s">
        <v>10</v>
      </c>
    </row>
    <row r="1313" spans="1:7">
      <c r="A1313" t="s">
        <v>3243</v>
      </c>
      <c r="B1313" t="s">
        <v>114</v>
      </c>
      <c r="C1313" t="s">
        <v>3244</v>
      </c>
      <c r="D1313" s="16" t="s">
        <v>9</v>
      </c>
      <c r="E1313" s="18">
        <v>5.5092035054101638</v>
      </c>
      <c r="F1313" s="18">
        <v>5.0905185714073342</v>
      </c>
      <c r="G1313" t="s">
        <v>10</v>
      </c>
    </row>
    <row r="1314" spans="1:7">
      <c r="A1314" t="s">
        <v>3603</v>
      </c>
      <c r="B1314" t="s">
        <v>114</v>
      </c>
      <c r="C1314" t="s">
        <v>3035</v>
      </c>
      <c r="D1314" s="9">
        <v>-2.9797271532505514</v>
      </c>
      <c r="E1314" s="9">
        <v>-3.0006960463369645</v>
      </c>
      <c r="F1314" s="16" t="s">
        <v>9</v>
      </c>
      <c r="G1314" t="s">
        <v>16</v>
      </c>
    </row>
    <row r="1315" spans="1:7">
      <c r="A1315" t="s">
        <v>3034</v>
      </c>
      <c r="B1315" t="s">
        <v>114</v>
      </c>
      <c r="C1315" t="s">
        <v>3035</v>
      </c>
      <c r="D1315" s="16" t="s">
        <v>9</v>
      </c>
      <c r="E1315" s="10">
        <v>1.6982710830870233</v>
      </c>
      <c r="F1315" s="11">
        <v>2.303684513652922</v>
      </c>
      <c r="G1315" t="s">
        <v>10</v>
      </c>
    </row>
    <row r="1316" spans="1:7">
      <c r="A1316" t="s">
        <v>3068</v>
      </c>
      <c r="B1316" t="s">
        <v>114</v>
      </c>
      <c r="C1316" t="s">
        <v>3035</v>
      </c>
      <c r="D1316" s="11">
        <v>3.2363524254146521</v>
      </c>
      <c r="E1316" s="11">
        <v>2.9508518301011213</v>
      </c>
      <c r="F1316" s="11">
        <v>2.6008072153107853</v>
      </c>
      <c r="G1316" t="s">
        <v>13</v>
      </c>
    </row>
    <row r="1317" spans="1:7">
      <c r="A1317" t="s">
        <v>2920</v>
      </c>
      <c r="B1317" t="s">
        <v>114</v>
      </c>
      <c r="C1317" t="s">
        <v>2921</v>
      </c>
      <c r="D1317" s="16" t="s">
        <v>9</v>
      </c>
      <c r="E1317" s="16" t="s">
        <v>9</v>
      </c>
      <c r="F1317" s="17">
        <v>-1.3767132335295276</v>
      </c>
      <c r="G1317" t="s">
        <v>19</v>
      </c>
    </row>
    <row r="1318" spans="1:7">
      <c r="A1318" t="s">
        <v>1963</v>
      </c>
      <c r="B1318" t="s">
        <v>114</v>
      </c>
      <c r="C1318" t="s">
        <v>1964</v>
      </c>
      <c r="D1318" s="16" t="s">
        <v>9</v>
      </c>
      <c r="E1318" s="16" t="s">
        <v>9</v>
      </c>
      <c r="F1318" s="8">
        <v>-4.510514789446737</v>
      </c>
      <c r="G1318" t="s">
        <v>19</v>
      </c>
    </row>
    <row r="1319" spans="1:7">
      <c r="A1319" t="s">
        <v>2677</v>
      </c>
      <c r="B1319" t="s">
        <v>114</v>
      </c>
      <c r="C1319" t="s">
        <v>7274</v>
      </c>
      <c r="D1319" s="16" t="s">
        <v>9</v>
      </c>
      <c r="E1319" s="9">
        <v>-2.210241588117809</v>
      </c>
      <c r="F1319" s="9">
        <v>-2.2159631334906793</v>
      </c>
      <c r="G1319" t="s">
        <v>10</v>
      </c>
    </row>
    <row r="1320" spans="1:7">
      <c r="A1320" t="s">
        <v>3036</v>
      </c>
      <c r="B1320" t="s">
        <v>114</v>
      </c>
      <c r="C1320" t="s">
        <v>3037</v>
      </c>
      <c r="D1320" s="16" t="s">
        <v>9</v>
      </c>
      <c r="E1320" s="10">
        <v>1.7604443207378175</v>
      </c>
      <c r="F1320" s="11">
        <v>2.3556401371265356</v>
      </c>
      <c r="G1320" t="s">
        <v>10</v>
      </c>
    </row>
    <row r="1321" spans="1:7">
      <c r="A1321" t="s">
        <v>3279</v>
      </c>
      <c r="B1321" t="s">
        <v>114</v>
      </c>
      <c r="C1321" t="s">
        <v>3280</v>
      </c>
      <c r="D1321" s="16" t="s">
        <v>9</v>
      </c>
      <c r="E1321" s="18">
        <v>4.579213226657906</v>
      </c>
      <c r="F1321" s="12">
        <v>6.3670569340387164</v>
      </c>
      <c r="G1321" t="s">
        <v>10</v>
      </c>
    </row>
    <row r="1322" spans="1:7">
      <c r="A1322" t="s">
        <v>3449</v>
      </c>
      <c r="B1322" t="s">
        <v>114</v>
      </c>
      <c r="C1322" t="s">
        <v>3450</v>
      </c>
      <c r="D1322" s="16" t="s">
        <v>9</v>
      </c>
      <c r="E1322" s="9">
        <v>-3.027636589155243</v>
      </c>
      <c r="F1322" s="1" t="s">
        <v>53</v>
      </c>
      <c r="G1322" t="s">
        <v>10</v>
      </c>
    </row>
    <row r="1323" spans="1:7">
      <c r="A1323" t="s">
        <v>2738</v>
      </c>
      <c r="B1323" t="s">
        <v>114</v>
      </c>
      <c r="C1323" t="s">
        <v>2237</v>
      </c>
      <c r="D1323" s="17">
        <v>-1.4277020136133347</v>
      </c>
      <c r="E1323" s="9">
        <v>-2.7404092580623369</v>
      </c>
      <c r="F1323" s="9">
        <v>-2.0806867933882667</v>
      </c>
      <c r="G1323" t="s">
        <v>13</v>
      </c>
    </row>
    <row r="1324" spans="1:7">
      <c r="A1324" t="s">
        <v>2236</v>
      </c>
      <c r="B1324" t="s">
        <v>114</v>
      </c>
      <c r="C1324" t="s">
        <v>2237</v>
      </c>
      <c r="D1324" s="16" t="s">
        <v>9</v>
      </c>
      <c r="E1324" s="9">
        <v>-2.0090643705011852</v>
      </c>
      <c r="F1324" s="9">
        <v>-3.5313681047967078</v>
      </c>
      <c r="G1324" t="s">
        <v>10</v>
      </c>
    </row>
    <row r="1325" spans="1:7">
      <c r="A1325" t="s">
        <v>2403</v>
      </c>
      <c r="B1325" t="s">
        <v>114</v>
      </c>
      <c r="C1325" t="s">
        <v>7202</v>
      </c>
      <c r="D1325" s="16" t="s">
        <v>9</v>
      </c>
      <c r="E1325" s="17">
        <v>-1.7489114890474704</v>
      </c>
      <c r="F1325" s="9">
        <v>-2.9840479380357254</v>
      </c>
      <c r="G1325" t="s">
        <v>10</v>
      </c>
    </row>
    <row r="1326" spans="1:7">
      <c r="A1326" t="s">
        <v>1948</v>
      </c>
      <c r="B1326" t="s">
        <v>114</v>
      </c>
      <c r="C1326" t="s">
        <v>1949</v>
      </c>
      <c r="D1326" s="16" t="s">
        <v>9</v>
      </c>
      <c r="E1326" s="16" t="s">
        <v>9</v>
      </c>
      <c r="F1326" s="8">
        <v>-4.5700716341271921</v>
      </c>
      <c r="G1326" t="s">
        <v>19</v>
      </c>
    </row>
    <row r="1327" spans="1:7">
      <c r="A1327" t="s">
        <v>2601</v>
      </c>
      <c r="B1327" t="s">
        <v>114</v>
      </c>
      <c r="C1327" t="s">
        <v>7271</v>
      </c>
      <c r="D1327" s="16" t="s">
        <v>9</v>
      </c>
      <c r="E1327" s="16" t="s">
        <v>9</v>
      </c>
      <c r="F1327" s="9">
        <v>-2.4279735363000063</v>
      </c>
      <c r="G1327" t="s">
        <v>19</v>
      </c>
    </row>
    <row r="1328" spans="1:7">
      <c r="A1328" t="s">
        <v>3708</v>
      </c>
      <c r="B1328" t="s">
        <v>114</v>
      </c>
      <c r="C1328" t="s">
        <v>869</v>
      </c>
      <c r="D1328" s="16" t="s">
        <v>9</v>
      </c>
      <c r="E1328" s="8">
        <v>-4.6397352198139128</v>
      </c>
      <c r="F1328" s="1" t="s">
        <v>53</v>
      </c>
      <c r="G1328" t="s">
        <v>10</v>
      </c>
    </row>
    <row r="1329" spans="1:7">
      <c r="A1329" t="s">
        <v>2824</v>
      </c>
      <c r="B1329" t="s">
        <v>114</v>
      </c>
      <c r="C1329" t="s">
        <v>2825</v>
      </c>
      <c r="D1329" s="16" t="s">
        <v>9</v>
      </c>
      <c r="E1329" s="17">
        <v>-1.6651375662406596</v>
      </c>
      <c r="F1329" s="17">
        <v>-1.8582247586582028</v>
      </c>
      <c r="G1329" t="s">
        <v>10</v>
      </c>
    </row>
    <row r="1330" spans="1:7">
      <c r="A1330" t="s">
        <v>2374</v>
      </c>
      <c r="B1330" t="s">
        <v>114</v>
      </c>
      <c r="C1330" t="s">
        <v>482</v>
      </c>
      <c r="D1330" s="16" t="s">
        <v>9</v>
      </c>
      <c r="E1330" s="9">
        <v>-2.9297601395260195</v>
      </c>
      <c r="F1330" s="9">
        <v>-3.0675712935980082</v>
      </c>
      <c r="G1330" t="s">
        <v>10</v>
      </c>
    </row>
    <row r="1331" spans="1:7">
      <c r="A1331" t="s">
        <v>2463</v>
      </c>
      <c r="B1331" t="s">
        <v>114</v>
      </c>
      <c r="C1331" t="s">
        <v>482</v>
      </c>
      <c r="D1331" s="16" t="s">
        <v>9</v>
      </c>
      <c r="E1331" s="9">
        <v>-2.4381013586442628</v>
      </c>
      <c r="F1331" s="9">
        <v>-2.7745243186977748</v>
      </c>
      <c r="G1331" t="s">
        <v>10</v>
      </c>
    </row>
    <row r="1332" spans="1:7">
      <c r="A1332" t="s">
        <v>2022</v>
      </c>
      <c r="B1332" t="s">
        <v>114</v>
      </c>
      <c r="C1332" t="s">
        <v>115</v>
      </c>
      <c r="D1332" s="16" t="s">
        <v>9</v>
      </c>
      <c r="E1332" s="16" t="s">
        <v>9</v>
      </c>
      <c r="F1332" s="8">
        <v>-4.2770246592269583</v>
      </c>
      <c r="G1332" t="s">
        <v>19</v>
      </c>
    </row>
    <row r="1333" spans="1:7">
      <c r="A1333" t="s">
        <v>1969</v>
      </c>
      <c r="B1333" t="s">
        <v>114</v>
      </c>
      <c r="C1333" t="s">
        <v>1970</v>
      </c>
      <c r="D1333" s="16" t="s">
        <v>9</v>
      </c>
      <c r="E1333" s="16" t="s">
        <v>9</v>
      </c>
      <c r="F1333" s="8">
        <v>-4.4769622297357108</v>
      </c>
      <c r="G1333" t="s">
        <v>19</v>
      </c>
    </row>
    <row r="1334" spans="1:7">
      <c r="A1334" t="s">
        <v>2088</v>
      </c>
      <c r="B1334" t="s">
        <v>114</v>
      </c>
      <c r="C1334" t="s">
        <v>472</v>
      </c>
      <c r="D1334" s="16" t="s">
        <v>9</v>
      </c>
      <c r="E1334" s="9">
        <v>-3.8349915112128472</v>
      </c>
      <c r="F1334" s="8">
        <v>-4.0061707489338652</v>
      </c>
      <c r="G1334" t="s">
        <v>10</v>
      </c>
    </row>
    <row r="1335" spans="1:7">
      <c r="A1335" t="s">
        <v>2770</v>
      </c>
      <c r="B1335" t="s">
        <v>114</v>
      </c>
      <c r="C1335" t="s">
        <v>472</v>
      </c>
      <c r="D1335" s="16" t="s">
        <v>9</v>
      </c>
      <c r="E1335" s="9">
        <v>-2.4653228273792869</v>
      </c>
      <c r="F1335" s="17">
        <v>-1.9983086311608944</v>
      </c>
      <c r="G1335" t="s">
        <v>10</v>
      </c>
    </row>
    <row r="1336" spans="1:7">
      <c r="A1336" t="s">
        <v>2954</v>
      </c>
      <c r="B1336" t="s">
        <v>114</v>
      </c>
      <c r="C1336" t="s">
        <v>472</v>
      </c>
      <c r="D1336" s="10">
        <v>1.8086257636950747</v>
      </c>
      <c r="E1336" s="10">
        <v>1.6715361456682634</v>
      </c>
      <c r="F1336" s="10">
        <v>1.056060055570369</v>
      </c>
      <c r="G1336" t="s">
        <v>13</v>
      </c>
    </row>
    <row r="1337" spans="1:7">
      <c r="A1337" t="s">
        <v>3267</v>
      </c>
      <c r="B1337" t="s">
        <v>114</v>
      </c>
      <c r="C1337" t="s">
        <v>472</v>
      </c>
      <c r="D1337" s="16" t="s">
        <v>9</v>
      </c>
      <c r="E1337" s="18">
        <v>4.0834990810794647</v>
      </c>
      <c r="F1337" s="18">
        <v>5.8150717557638325</v>
      </c>
      <c r="G1337" t="s">
        <v>10</v>
      </c>
    </row>
    <row r="1338" spans="1:7">
      <c r="A1338" t="s">
        <v>2089</v>
      </c>
      <c r="B1338" t="s">
        <v>114</v>
      </c>
      <c r="C1338" t="s">
        <v>2090</v>
      </c>
      <c r="D1338" s="16" t="s">
        <v>9</v>
      </c>
      <c r="E1338" s="9">
        <v>-2.4905687785383979</v>
      </c>
      <c r="F1338" s="8">
        <v>-4.0061707489338652</v>
      </c>
      <c r="G1338" t="s">
        <v>10</v>
      </c>
    </row>
    <row r="1339" spans="1:7">
      <c r="A1339" t="s">
        <v>2648</v>
      </c>
      <c r="B1339" t="s">
        <v>114</v>
      </c>
      <c r="C1339" t="s">
        <v>2649</v>
      </c>
      <c r="D1339" s="16" t="s">
        <v>9</v>
      </c>
      <c r="E1339" s="9">
        <v>-2.4445951207297631</v>
      </c>
      <c r="F1339" s="9">
        <v>-2.3161476467381115</v>
      </c>
      <c r="G1339" t="s">
        <v>10</v>
      </c>
    </row>
    <row r="1340" spans="1:7">
      <c r="A1340" t="s">
        <v>2827</v>
      </c>
      <c r="B1340" t="s">
        <v>114</v>
      </c>
      <c r="C1340" t="s">
        <v>2649</v>
      </c>
      <c r="D1340" s="16" t="s">
        <v>9</v>
      </c>
      <c r="E1340" s="17">
        <v>-1.842543742683908</v>
      </c>
      <c r="F1340" s="17">
        <v>-1.8553054985056801</v>
      </c>
      <c r="G1340" t="s">
        <v>10</v>
      </c>
    </row>
    <row r="1341" spans="1:7">
      <c r="A1341" t="s">
        <v>2879</v>
      </c>
      <c r="B1341" t="s">
        <v>114</v>
      </c>
      <c r="C1341" t="s">
        <v>115</v>
      </c>
      <c r="D1341" s="16" t="s">
        <v>9</v>
      </c>
      <c r="E1341" s="16" t="s">
        <v>9</v>
      </c>
      <c r="F1341" s="17">
        <v>-1.5960886473294218</v>
      </c>
      <c r="G1341" t="s">
        <v>19</v>
      </c>
    </row>
    <row r="1342" spans="1:7">
      <c r="A1342" t="s">
        <v>2751</v>
      </c>
      <c r="B1342" t="s">
        <v>114</v>
      </c>
      <c r="C1342" t="s">
        <v>115</v>
      </c>
      <c r="D1342" s="16" t="s">
        <v>9</v>
      </c>
      <c r="E1342" s="16" t="s">
        <v>9</v>
      </c>
      <c r="F1342" s="9">
        <v>-2.0498692918645496</v>
      </c>
      <c r="G1342" t="s">
        <v>19</v>
      </c>
    </row>
    <row r="1343" spans="1:7">
      <c r="A1343" t="s">
        <v>2745</v>
      </c>
      <c r="B1343" t="s">
        <v>114</v>
      </c>
      <c r="C1343" t="s">
        <v>7199</v>
      </c>
      <c r="D1343" s="16" t="s">
        <v>9</v>
      </c>
      <c r="E1343" s="16" t="s">
        <v>9</v>
      </c>
      <c r="F1343" s="9">
        <v>-2.0675712935980086</v>
      </c>
      <c r="G1343" t="s">
        <v>19</v>
      </c>
    </row>
    <row r="1344" spans="1:7">
      <c r="A1344" t="s">
        <v>2779</v>
      </c>
      <c r="B1344" t="s">
        <v>114</v>
      </c>
      <c r="C1344" t="s">
        <v>7200</v>
      </c>
      <c r="D1344" s="16" t="s">
        <v>9</v>
      </c>
      <c r="E1344" s="16" t="s">
        <v>9</v>
      </c>
      <c r="F1344" s="17">
        <v>-1.9744618892065271</v>
      </c>
      <c r="G1344" t="s">
        <v>19</v>
      </c>
    </row>
    <row r="1345" spans="1:7">
      <c r="A1345" t="s">
        <v>3497</v>
      </c>
      <c r="B1345" t="s">
        <v>114</v>
      </c>
      <c r="C1345" t="s">
        <v>7272</v>
      </c>
      <c r="D1345" s="16" t="s">
        <v>9</v>
      </c>
      <c r="E1345" s="1" t="s">
        <v>53</v>
      </c>
      <c r="F1345" s="1" t="s">
        <v>53</v>
      </c>
      <c r="G1345" t="s">
        <v>10</v>
      </c>
    </row>
    <row r="1346" spans="1:7">
      <c r="A1346" t="s">
        <v>2885</v>
      </c>
      <c r="B1346" t="s">
        <v>114</v>
      </c>
      <c r="C1346" t="s">
        <v>2886</v>
      </c>
      <c r="D1346" s="16" t="s">
        <v>9</v>
      </c>
      <c r="E1346" s="16" t="s">
        <v>9</v>
      </c>
      <c r="F1346" s="17">
        <v>-1.5524527814909617</v>
      </c>
      <c r="G1346" t="s">
        <v>19</v>
      </c>
    </row>
    <row r="1347" spans="1:7">
      <c r="A1347" t="s">
        <v>3355</v>
      </c>
      <c r="B1347" t="s">
        <v>114</v>
      </c>
      <c r="C1347" t="s">
        <v>7039</v>
      </c>
      <c r="D1347" s="16" t="s">
        <v>9</v>
      </c>
      <c r="E1347" s="16" t="s">
        <v>9</v>
      </c>
      <c r="F1347" s="2" t="s">
        <v>129</v>
      </c>
      <c r="G1347" t="s">
        <v>19</v>
      </c>
    </row>
    <row r="1348" spans="1:7">
      <c r="A1348" t="s">
        <v>2732</v>
      </c>
      <c r="B1348" t="s">
        <v>114</v>
      </c>
      <c r="C1348" t="s">
        <v>6984</v>
      </c>
      <c r="D1348" s="16" t="s">
        <v>9</v>
      </c>
      <c r="E1348" s="9">
        <v>-2.3792076695906945</v>
      </c>
      <c r="F1348" s="9">
        <v>-2.0950520300201156</v>
      </c>
      <c r="G1348" t="s">
        <v>10</v>
      </c>
    </row>
    <row r="1349" spans="1:7">
      <c r="A1349" t="s">
        <v>2837</v>
      </c>
      <c r="B1349" t="s">
        <v>114</v>
      </c>
      <c r="C1349" t="s">
        <v>7031</v>
      </c>
      <c r="D1349" s="16" t="s">
        <v>9</v>
      </c>
      <c r="E1349" s="16" t="s">
        <v>9</v>
      </c>
      <c r="F1349" s="17">
        <v>-1.8142848643157772</v>
      </c>
      <c r="G1349" t="s">
        <v>19</v>
      </c>
    </row>
    <row r="1350" spans="1:7">
      <c r="A1350" t="s">
        <v>3039</v>
      </c>
      <c r="B1350" t="s">
        <v>114</v>
      </c>
      <c r="C1350" t="s">
        <v>6921</v>
      </c>
      <c r="D1350" s="18">
        <v>4.2390378725814069</v>
      </c>
      <c r="E1350" s="11">
        <v>3.7907173318516185</v>
      </c>
      <c r="F1350" s="11">
        <v>2.3653881136780979</v>
      </c>
      <c r="G1350" t="s">
        <v>13</v>
      </c>
    </row>
    <row r="1351" spans="1:7">
      <c r="A1351" t="s">
        <v>2220</v>
      </c>
      <c r="B1351" t="s">
        <v>114</v>
      </c>
      <c r="C1351" t="s">
        <v>2221</v>
      </c>
      <c r="D1351" s="16" t="s">
        <v>9</v>
      </c>
      <c r="E1351" s="16" t="s">
        <v>9</v>
      </c>
      <c r="F1351" s="9">
        <v>-3.5911332496550212</v>
      </c>
      <c r="G1351" t="s">
        <v>19</v>
      </c>
    </row>
    <row r="1352" spans="1:7">
      <c r="A1352" t="s">
        <v>2087</v>
      </c>
      <c r="B1352" t="s">
        <v>114</v>
      </c>
      <c r="C1352" t="s">
        <v>7021</v>
      </c>
      <c r="D1352" s="16" t="s">
        <v>9</v>
      </c>
      <c r="E1352" s="16" t="s">
        <v>9</v>
      </c>
      <c r="F1352" s="8">
        <v>-4.021767603984884</v>
      </c>
      <c r="G1352" t="s">
        <v>19</v>
      </c>
    </row>
    <row r="1353" spans="1:7">
      <c r="A1353" t="s">
        <v>3291</v>
      </c>
      <c r="B1353" t="s">
        <v>114</v>
      </c>
      <c r="C1353" t="s">
        <v>6926</v>
      </c>
      <c r="D1353" s="11">
        <v>3.0531713272700727</v>
      </c>
      <c r="E1353" s="18">
        <v>4.3947886555204789</v>
      </c>
      <c r="F1353" s="12">
        <v>7.6189292335852095</v>
      </c>
      <c r="G1353" t="s">
        <v>13</v>
      </c>
    </row>
    <row r="1354" spans="1:7">
      <c r="A1354" t="s">
        <v>3252</v>
      </c>
      <c r="B1354" t="s">
        <v>114</v>
      </c>
      <c r="C1354" t="s">
        <v>6926</v>
      </c>
      <c r="D1354" s="16" t="s">
        <v>9</v>
      </c>
      <c r="E1354" s="11">
        <v>2.5779109593443685</v>
      </c>
      <c r="F1354" s="18">
        <v>5.3710397814546864</v>
      </c>
      <c r="G1354" t="s">
        <v>10</v>
      </c>
    </row>
    <row r="1355" spans="1:7">
      <c r="A1355" t="s">
        <v>3517</v>
      </c>
      <c r="B1355" t="s">
        <v>114</v>
      </c>
      <c r="C1355" t="s">
        <v>1907</v>
      </c>
      <c r="D1355" s="16" t="s">
        <v>9</v>
      </c>
      <c r="E1355" s="1" t="s">
        <v>53</v>
      </c>
      <c r="F1355" s="1" t="s">
        <v>53</v>
      </c>
      <c r="G1355" t="s">
        <v>10</v>
      </c>
    </row>
    <row r="1356" spans="1:7">
      <c r="A1356" t="s">
        <v>2099</v>
      </c>
      <c r="B1356" t="s">
        <v>114</v>
      </c>
      <c r="C1356" t="s">
        <v>2100</v>
      </c>
      <c r="D1356" s="16" t="s">
        <v>9</v>
      </c>
      <c r="E1356" s="16" t="s">
        <v>9</v>
      </c>
      <c r="F1356" s="9">
        <v>-3.9744618892065273</v>
      </c>
      <c r="G1356" t="s">
        <v>19</v>
      </c>
    </row>
    <row r="1357" spans="1:7">
      <c r="A1357" t="s">
        <v>2852</v>
      </c>
      <c r="B1357" t="s">
        <v>114</v>
      </c>
      <c r="C1357" t="s">
        <v>2853</v>
      </c>
      <c r="D1357" s="16" t="s">
        <v>9</v>
      </c>
      <c r="E1357" s="17">
        <v>-1.7301573580910699</v>
      </c>
      <c r="F1357" s="17">
        <v>-1.7569188675314751</v>
      </c>
      <c r="G1357" t="s">
        <v>10</v>
      </c>
    </row>
    <row r="1358" spans="1:7">
      <c r="A1358" t="s">
        <v>2626</v>
      </c>
      <c r="B1358" t="s">
        <v>114</v>
      </c>
      <c r="C1358" t="s">
        <v>2627</v>
      </c>
      <c r="D1358" s="16" t="s">
        <v>9</v>
      </c>
      <c r="E1358" s="9">
        <v>-2.4258080824528334</v>
      </c>
      <c r="F1358" s="9">
        <v>-2.3486656709767932</v>
      </c>
      <c r="G1358" t="s">
        <v>10</v>
      </c>
    </row>
    <row r="1359" spans="1:7">
      <c r="A1359" t="s">
        <v>2080</v>
      </c>
      <c r="B1359" t="s">
        <v>114</v>
      </c>
      <c r="C1359" t="s">
        <v>472</v>
      </c>
      <c r="D1359" s="16" t="s">
        <v>9</v>
      </c>
      <c r="E1359" s="9">
        <v>-2.7068494156724499</v>
      </c>
      <c r="F1359" s="8">
        <v>-4.0423045349875784</v>
      </c>
      <c r="G1359" t="s">
        <v>10</v>
      </c>
    </row>
    <row r="1360" spans="1:7">
      <c r="A1360" t="s">
        <v>2926</v>
      </c>
      <c r="B1360" t="s">
        <v>114</v>
      </c>
      <c r="C1360" t="s">
        <v>2927</v>
      </c>
      <c r="D1360" s="16" t="s">
        <v>9</v>
      </c>
      <c r="E1360" s="17">
        <v>-1.1433947324919249</v>
      </c>
      <c r="F1360" s="17">
        <v>-1.3476792127907435</v>
      </c>
      <c r="G1360" t="s">
        <v>10</v>
      </c>
    </row>
    <row r="1361" spans="1:7">
      <c r="A1361" t="s">
        <v>3086</v>
      </c>
      <c r="B1361" t="s">
        <v>114</v>
      </c>
      <c r="C1361" t="s">
        <v>1594</v>
      </c>
      <c r="D1361" s="16" t="s">
        <v>9</v>
      </c>
      <c r="E1361" s="11">
        <v>2.3058150256982026</v>
      </c>
      <c r="F1361" s="11">
        <v>2.735655742836919</v>
      </c>
      <c r="G1361" t="s">
        <v>10</v>
      </c>
    </row>
    <row r="1362" spans="1:7">
      <c r="A1362" t="s">
        <v>3121</v>
      </c>
      <c r="B1362" t="s">
        <v>114</v>
      </c>
      <c r="C1362" t="s">
        <v>115</v>
      </c>
      <c r="D1362" s="16" t="s">
        <v>9</v>
      </c>
      <c r="E1362" s="11">
        <v>2.5842664543841916</v>
      </c>
      <c r="F1362" s="11">
        <v>3.2432162436841532</v>
      </c>
      <c r="G1362" t="s">
        <v>10</v>
      </c>
    </row>
    <row r="1363" spans="1:7">
      <c r="A1363" t="s">
        <v>3288</v>
      </c>
      <c r="B1363" t="s">
        <v>114</v>
      </c>
      <c r="C1363" t="s">
        <v>3289</v>
      </c>
      <c r="D1363" s="16" t="s">
        <v>9</v>
      </c>
      <c r="E1363" s="18">
        <v>5.4385013273817844</v>
      </c>
      <c r="F1363" s="12">
        <v>7.020071333937179</v>
      </c>
      <c r="G1363" t="s">
        <v>10</v>
      </c>
    </row>
    <row r="1364" spans="1:7">
      <c r="A1364" t="s">
        <v>3516</v>
      </c>
      <c r="B1364" t="s">
        <v>114</v>
      </c>
      <c r="C1364" t="s">
        <v>3289</v>
      </c>
      <c r="D1364" s="16" t="s">
        <v>9</v>
      </c>
      <c r="E1364" s="1" t="s">
        <v>53</v>
      </c>
      <c r="F1364" s="1" t="s">
        <v>53</v>
      </c>
      <c r="G1364" t="s">
        <v>10</v>
      </c>
    </row>
    <row r="1365" spans="1:7">
      <c r="A1365" t="s">
        <v>2335</v>
      </c>
      <c r="B1365" t="s">
        <v>114</v>
      </c>
      <c r="C1365" t="s">
        <v>2336</v>
      </c>
      <c r="D1365" s="16" t="s">
        <v>9</v>
      </c>
      <c r="E1365" s="16" t="s">
        <v>9</v>
      </c>
      <c r="F1365" s="9">
        <v>-3.2027308768796439</v>
      </c>
      <c r="G1365" t="s">
        <v>19</v>
      </c>
    </row>
    <row r="1366" spans="1:7">
      <c r="A1366" t="s">
        <v>3374</v>
      </c>
      <c r="B1366" t="s">
        <v>114</v>
      </c>
      <c r="C1366" t="s">
        <v>3375</v>
      </c>
      <c r="D1366" s="16" t="s">
        <v>9</v>
      </c>
      <c r="E1366" s="8">
        <v>-5.8349915112128468</v>
      </c>
      <c r="F1366" s="1" t="s">
        <v>53</v>
      </c>
      <c r="G1366" t="s">
        <v>10</v>
      </c>
    </row>
    <row r="1367" spans="1:7">
      <c r="A1367" t="s">
        <v>3436</v>
      </c>
      <c r="B1367" t="s">
        <v>114</v>
      </c>
      <c r="C1367" t="s">
        <v>3437</v>
      </c>
      <c r="D1367" s="16" t="s">
        <v>9</v>
      </c>
      <c r="E1367" s="9">
        <v>-3.5312107630357441</v>
      </c>
      <c r="F1367" s="1" t="s">
        <v>53</v>
      </c>
      <c r="G1367" t="s">
        <v>10</v>
      </c>
    </row>
    <row r="1368" spans="1:7">
      <c r="A1368" t="s">
        <v>2851</v>
      </c>
      <c r="B1368" t="s">
        <v>114</v>
      </c>
      <c r="C1368" t="s">
        <v>115</v>
      </c>
      <c r="D1368" s="16" t="s">
        <v>9</v>
      </c>
      <c r="E1368" s="9">
        <v>-2.0292376269856196</v>
      </c>
      <c r="F1368" s="17">
        <v>-1.7594489982356769</v>
      </c>
      <c r="G1368" t="s">
        <v>10</v>
      </c>
    </row>
    <row r="1369" spans="1:7">
      <c r="A1369" t="s">
        <v>2813</v>
      </c>
      <c r="B1369" t="s">
        <v>114</v>
      </c>
      <c r="C1369" t="s">
        <v>2814</v>
      </c>
      <c r="D1369" s="16" t="s">
        <v>9</v>
      </c>
      <c r="E1369" s="9">
        <v>-2.5116303940662279</v>
      </c>
      <c r="F1369" s="17">
        <v>-1.8893173079612344</v>
      </c>
      <c r="G1369" t="s">
        <v>10</v>
      </c>
    </row>
    <row r="1370" spans="1:7">
      <c r="A1370" t="s">
        <v>2589</v>
      </c>
      <c r="B1370" t="s">
        <v>114</v>
      </c>
      <c r="C1370" t="s">
        <v>378</v>
      </c>
      <c r="D1370" s="16" t="s">
        <v>9</v>
      </c>
      <c r="E1370" s="9">
        <v>-2.1198819934108597</v>
      </c>
      <c r="F1370" s="9">
        <v>-2.4554207814310747</v>
      </c>
      <c r="G1370" t="s">
        <v>10</v>
      </c>
    </row>
    <row r="1371" spans="1:7">
      <c r="A1371" t="s">
        <v>2484</v>
      </c>
      <c r="B1371" t="s">
        <v>114</v>
      </c>
      <c r="C1371" t="s">
        <v>330</v>
      </c>
      <c r="D1371" s="16" t="s">
        <v>9</v>
      </c>
      <c r="E1371" s="9">
        <v>-2.0771791321410369</v>
      </c>
      <c r="F1371" s="9">
        <v>-2.7456431987106464</v>
      </c>
      <c r="G1371" t="s">
        <v>10</v>
      </c>
    </row>
    <row r="1372" spans="1:7">
      <c r="A1372" t="s">
        <v>2301</v>
      </c>
      <c r="B1372" t="s">
        <v>114</v>
      </c>
      <c r="C1372" t="s">
        <v>2302</v>
      </c>
      <c r="D1372" s="16" t="s">
        <v>9</v>
      </c>
      <c r="E1372" s="9">
        <v>-2.6466879804556802</v>
      </c>
      <c r="F1372" s="9">
        <v>-3.3070372282933982</v>
      </c>
      <c r="G1372" t="s">
        <v>10</v>
      </c>
    </row>
    <row r="1373" spans="1:7">
      <c r="A1373" t="s">
        <v>2180</v>
      </c>
      <c r="B1373" t="s">
        <v>114</v>
      </c>
      <c r="C1373" t="s">
        <v>6954</v>
      </c>
      <c r="D1373" s="16" t="s">
        <v>9</v>
      </c>
      <c r="E1373" s="9">
        <v>-2.5735215678937089</v>
      </c>
      <c r="F1373" s="9">
        <v>-3.7196479901777013</v>
      </c>
      <c r="G1373" t="s">
        <v>10</v>
      </c>
    </row>
    <row r="1374" spans="1:7">
      <c r="A1374" t="s">
        <v>3200</v>
      </c>
      <c r="B1374" t="s">
        <v>114</v>
      </c>
      <c r="C1374" t="s">
        <v>1598</v>
      </c>
      <c r="D1374" s="16" t="s">
        <v>9</v>
      </c>
      <c r="E1374" s="16" t="s">
        <v>9</v>
      </c>
      <c r="F1374" s="18">
        <v>4.2782035432437215</v>
      </c>
      <c r="G1374" t="s">
        <v>19</v>
      </c>
    </row>
    <row r="1375" spans="1:7">
      <c r="A1375" t="s">
        <v>3672</v>
      </c>
      <c r="B1375" t="s">
        <v>114</v>
      </c>
      <c r="C1375" t="s">
        <v>350</v>
      </c>
      <c r="D1375" s="11">
        <v>3.5577917196736255</v>
      </c>
      <c r="E1375" s="11">
        <v>2.8434878071067864</v>
      </c>
      <c r="F1375" s="16" t="s">
        <v>9</v>
      </c>
      <c r="G1375" t="s">
        <v>16</v>
      </c>
    </row>
    <row r="1376" spans="1:7">
      <c r="A1376" t="s">
        <v>1864</v>
      </c>
      <c r="B1376" t="s">
        <v>114</v>
      </c>
      <c r="C1376" t="s">
        <v>1865</v>
      </c>
      <c r="D1376" s="9">
        <v>-2.7545438632476102</v>
      </c>
      <c r="E1376" s="9">
        <v>-3.7758331317556579</v>
      </c>
      <c r="F1376" s="8">
        <v>-5.0924031465779445</v>
      </c>
      <c r="G1376" t="s">
        <v>13</v>
      </c>
    </row>
    <row r="1377" spans="1:7">
      <c r="A1377" t="s">
        <v>2792</v>
      </c>
      <c r="B1377" t="s">
        <v>114</v>
      </c>
      <c r="C1377" t="s">
        <v>482</v>
      </c>
      <c r="D1377" s="16" t="s">
        <v>9</v>
      </c>
      <c r="E1377" s="9">
        <v>-2.9462482623145885</v>
      </c>
      <c r="F1377" s="17">
        <v>-1.95021434295985</v>
      </c>
      <c r="G1377" t="s">
        <v>10</v>
      </c>
    </row>
    <row r="1378" spans="1:7">
      <c r="A1378" t="s">
        <v>2166</v>
      </c>
      <c r="B1378" t="s">
        <v>114</v>
      </c>
      <c r="C1378" t="s">
        <v>7023</v>
      </c>
      <c r="D1378" s="16" t="s">
        <v>9</v>
      </c>
      <c r="E1378" s="16" t="s">
        <v>9</v>
      </c>
      <c r="F1378" s="9">
        <v>-3.7605935401766177</v>
      </c>
      <c r="G1378" t="s">
        <v>19</v>
      </c>
    </row>
    <row r="1379" spans="1:7">
      <c r="A1379" t="s">
        <v>2849</v>
      </c>
      <c r="B1379" t="s">
        <v>114</v>
      </c>
      <c r="C1379" t="s">
        <v>7023</v>
      </c>
      <c r="D1379" s="16" t="s">
        <v>9</v>
      </c>
      <c r="E1379" s="16" t="s">
        <v>9</v>
      </c>
      <c r="F1379" s="17">
        <v>-1.7713700238290155</v>
      </c>
      <c r="G1379" t="s">
        <v>19</v>
      </c>
    </row>
    <row r="1380" spans="1:7">
      <c r="A1380" t="s">
        <v>3085</v>
      </c>
      <c r="B1380" t="s">
        <v>114</v>
      </c>
      <c r="C1380" t="s">
        <v>7023</v>
      </c>
      <c r="D1380" s="16" t="s">
        <v>9</v>
      </c>
      <c r="E1380" s="16" t="s">
        <v>9</v>
      </c>
      <c r="F1380" s="11">
        <v>2.7114018270897731</v>
      </c>
      <c r="G1380" t="s">
        <v>19</v>
      </c>
    </row>
    <row r="1381" spans="1:7">
      <c r="A1381" t="s">
        <v>2970</v>
      </c>
      <c r="B1381" t="s">
        <v>114</v>
      </c>
      <c r="C1381" t="s">
        <v>330</v>
      </c>
      <c r="D1381" s="16" t="s">
        <v>9</v>
      </c>
      <c r="E1381" s="16" t="s">
        <v>9</v>
      </c>
      <c r="F1381" s="10">
        <v>1.5452254153198735</v>
      </c>
      <c r="G1381" t="s">
        <v>19</v>
      </c>
    </row>
    <row r="1382" spans="1:7">
      <c r="A1382" t="s">
        <v>3082</v>
      </c>
      <c r="B1382" t="s">
        <v>114</v>
      </c>
      <c r="C1382" t="s">
        <v>3083</v>
      </c>
      <c r="D1382" s="16" t="s">
        <v>9</v>
      </c>
      <c r="E1382" s="16" t="s">
        <v>9</v>
      </c>
      <c r="F1382" s="11">
        <v>2.6802416828051903</v>
      </c>
      <c r="G1382" t="s">
        <v>19</v>
      </c>
    </row>
    <row r="1383" spans="1:7">
      <c r="A1383" t="s">
        <v>2712</v>
      </c>
      <c r="B1383" t="s">
        <v>114</v>
      </c>
      <c r="C1383" t="s">
        <v>2713</v>
      </c>
      <c r="D1383" s="16" t="s">
        <v>9</v>
      </c>
      <c r="E1383" s="9">
        <v>-3.6411284551137797</v>
      </c>
      <c r="F1383" s="9">
        <v>-2.1411524259791159</v>
      </c>
      <c r="G1383" t="s">
        <v>10</v>
      </c>
    </row>
    <row r="1384" spans="1:7">
      <c r="A1384" t="s">
        <v>3038</v>
      </c>
      <c r="B1384" t="s">
        <v>114</v>
      </c>
      <c r="C1384" t="s">
        <v>330</v>
      </c>
      <c r="D1384" s="16" t="s">
        <v>9</v>
      </c>
      <c r="E1384" s="11">
        <v>2.5338842651861406</v>
      </c>
      <c r="F1384" s="11">
        <v>2.3616335376074291</v>
      </c>
      <c r="G1384" t="s">
        <v>10</v>
      </c>
    </row>
    <row r="1385" spans="1:7">
      <c r="A1385" t="s">
        <v>3648</v>
      </c>
      <c r="B1385" t="s">
        <v>114</v>
      </c>
      <c r="C1385" t="s">
        <v>3649</v>
      </c>
      <c r="D1385" s="10">
        <v>1.7484799373080144</v>
      </c>
      <c r="E1385" s="10">
        <v>1.7798290157088821</v>
      </c>
      <c r="F1385" s="16" t="s">
        <v>9</v>
      </c>
      <c r="G1385" t="s">
        <v>16</v>
      </c>
    </row>
    <row r="1386" spans="1:7">
      <c r="A1386" t="s">
        <v>2729</v>
      </c>
      <c r="B1386" t="s">
        <v>114</v>
      </c>
      <c r="C1386" t="s">
        <v>1907</v>
      </c>
      <c r="D1386" s="16" t="s">
        <v>9</v>
      </c>
      <c r="E1386" s="9">
        <v>-2.1239446294404103</v>
      </c>
      <c r="F1386" s="9">
        <v>-2.113186070479903</v>
      </c>
      <c r="G1386" t="s">
        <v>10</v>
      </c>
    </row>
    <row r="1387" spans="1:7">
      <c r="A1387" t="s">
        <v>2710</v>
      </c>
      <c r="B1387" t="s">
        <v>114</v>
      </c>
      <c r="C1387" t="s">
        <v>6981</v>
      </c>
      <c r="D1387" s="16" t="s">
        <v>9</v>
      </c>
      <c r="E1387" s="17">
        <v>-1.9759956057086403</v>
      </c>
      <c r="F1387" s="9">
        <v>-2.1500334537899812</v>
      </c>
      <c r="G1387" t="s">
        <v>10</v>
      </c>
    </row>
    <row r="1388" spans="1:7">
      <c r="A1388" t="s">
        <v>2902</v>
      </c>
      <c r="B1388" t="s">
        <v>114</v>
      </c>
      <c r="C1388" t="s">
        <v>6992</v>
      </c>
      <c r="D1388" s="16" t="s">
        <v>9</v>
      </c>
      <c r="E1388" s="17">
        <v>-1.6518404682212831</v>
      </c>
      <c r="F1388" s="17">
        <v>-1.4686696019189787</v>
      </c>
      <c r="G1388" t="s">
        <v>10</v>
      </c>
    </row>
    <row r="1389" spans="1:7">
      <c r="A1389" t="s">
        <v>3661</v>
      </c>
      <c r="B1389" t="s">
        <v>114</v>
      </c>
      <c r="C1389" t="s">
        <v>3662</v>
      </c>
      <c r="D1389" s="10">
        <v>1.9923894701828966</v>
      </c>
      <c r="E1389" s="11">
        <v>2.1919960547973942</v>
      </c>
      <c r="F1389" s="16" t="s">
        <v>9</v>
      </c>
      <c r="G1389" t="s">
        <v>16</v>
      </c>
    </row>
    <row r="1390" spans="1:7">
      <c r="A1390" t="s">
        <v>1773</v>
      </c>
      <c r="B1390" t="s">
        <v>114</v>
      </c>
      <c r="C1390" t="s">
        <v>1774</v>
      </c>
      <c r="D1390" s="16" t="s">
        <v>9</v>
      </c>
      <c r="E1390" s="16" t="s">
        <v>9</v>
      </c>
      <c r="F1390" s="7">
        <v>-6.2059853222951027</v>
      </c>
      <c r="G1390" t="s">
        <v>19</v>
      </c>
    </row>
    <row r="1391" spans="1:7">
      <c r="A1391" t="s">
        <v>3152</v>
      </c>
      <c r="B1391" t="s">
        <v>114</v>
      </c>
      <c r="C1391" t="s">
        <v>472</v>
      </c>
      <c r="D1391" s="11">
        <v>2.282417419647583</v>
      </c>
      <c r="E1391" s="11">
        <v>3.4009738527366844</v>
      </c>
      <c r="F1391" s="11">
        <v>3.5940839641176328</v>
      </c>
      <c r="G1391" t="s">
        <v>13</v>
      </c>
    </row>
    <row r="1392" spans="1:7">
      <c r="A1392" t="s">
        <v>2663</v>
      </c>
      <c r="B1392" t="s">
        <v>114</v>
      </c>
      <c r="C1392" t="s">
        <v>2664</v>
      </c>
      <c r="D1392" s="16" t="s">
        <v>9</v>
      </c>
      <c r="E1392" s="16" t="s">
        <v>9</v>
      </c>
      <c r="F1392" s="9">
        <v>-2.2751667130063757</v>
      </c>
      <c r="G1392" t="s">
        <v>19</v>
      </c>
    </row>
    <row r="1393" spans="1:7">
      <c r="A1393" t="s">
        <v>2582</v>
      </c>
      <c r="B1393" t="s">
        <v>114</v>
      </c>
      <c r="C1393" t="s">
        <v>2583</v>
      </c>
      <c r="D1393" s="16" t="s">
        <v>9</v>
      </c>
      <c r="E1393" s="9">
        <v>-2.8354368561896477</v>
      </c>
      <c r="F1393" s="9">
        <v>-2.4874745480486684</v>
      </c>
      <c r="G1393" t="s">
        <v>10</v>
      </c>
    </row>
    <row r="1394" spans="1:7">
      <c r="A1394" t="s">
        <v>3218</v>
      </c>
      <c r="B1394" t="s">
        <v>114</v>
      </c>
      <c r="C1394" t="s">
        <v>115</v>
      </c>
      <c r="D1394" s="16" t="s">
        <v>9</v>
      </c>
      <c r="E1394" s="16" t="s">
        <v>9</v>
      </c>
      <c r="F1394" s="18">
        <v>4.5930189119365172</v>
      </c>
      <c r="G1394" t="s">
        <v>19</v>
      </c>
    </row>
    <row r="1395" spans="1:7">
      <c r="A1395" t="s">
        <v>3282</v>
      </c>
      <c r="B1395" t="s">
        <v>114</v>
      </c>
      <c r="C1395" t="s">
        <v>3283</v>
      </c>
      <c r="D1395" s="18">
        <v>5.9600619228785909</v>
      </c>
      <c r="E1395" s="12">
        <v>6.5562520782145954</v>
      </c>
      <c r="F1395" s="12">
        <v>6.5762848961767162</v>
      </c>
      <c r="G1395" t="s">
        <v>13</v>
      </c>
    </row>
    <row r="1396" spans="1:7">
      <c r="A1396" t="s">
        <v>2456</v>
      </c>
      <c r="B1396" t="s">
        <v>114</v>
      </c>
      <c r="C1396" t="s">
        <v>2457</v>
      </c>
      <c r="D1396" s="16" t="s">
        <v>9</v>
      </c>
      <c r="E1396" s="17">
        <v>-1.9681808075645444</v>
      </c>
      <c r="F1396" s="9">
        <v>-2.7941949435427555</v>
      </c>
      <c r="G1396" t="s">
        <v>10</v>
      </c>
    </row>
    <row r="1397" spans="1:7">
      <c r="A1397" t="s">
        <v>2750</v>
      </c>
      <c r="B1397" t="s">
        <v>114</v>
      </c>
      <c r="C1397" t="s">
        <v>7282</v>
      </c>
      <c r="D1397" s="16" t="s">
        <v>9</v>
      </c>
      <c r="E1397" s="17">
        <v>-1.2911596752027898</v>
      </c>
      <c r="F1397" s="9">
        <v>-2.0581725955957588</v>
      </c>
      <c r="G1397" t="s">
        <v>10</v>
      </c>
    </row>
    <row r="1398" spans="1:7">
      <c r="A1398" t="s">
        <v>3730</v>
      </c>
      <c r="B1398" t="s">
        <v>114</v>
      </c>
      <c r="C1398" t="s">
        <v>3731</v>
      </c>
      <c r="D1398" s="16" t="s">
        <v>9</v>
      </c>
      <c r="E1398" s="16" t="s">
        <v>9</v>
      </c>
      <c r="F1398" s="10">
        <v>1.4767492226258019</v>
      </c>
      <c r="G1398" t="s">
        <v>19</v>
      </c>
    </row>
    <row r="1399" spans="1:7">
      <c r="A1399" t="s">
        <v>2657</v>
      </c>
      <c r="B1399" t="s">
        <v>114</v>
      </c>
      <c r="C1399" t="s">
        <v>2658</v>
      </c>
      <c r="D1399" s="16" t="s">
        <v>9</v>
      </c>
      <c r="E1399" s="9">
        <v>-2.5452859482474675</v>
      </c>
      <c r="F1399" s="9">
        <v>-2.2882160526481896</v>
      </c>
      <c r="G1399" t="s">
        <v>10</v>
      </c>
    </row>
    <row r="1400" spans="1:7">
      <c r="A1400" t="s">
        <v>2587</v>
      </c>
      <c r="B1400" t="s">
        <v>114</v>
      </c>
      <c r="C1400" t="s">
        <v>472</v>
      </c>
      <c r="D1400" s="16" t="s">
        <v>9</v>
      </c>
      <c r="E1400" s="9">
        <v>-2.2372823492561671</v>
      </c>
      <c r="F1400" s="9">
        <v>-2.4654482417186698</v>
      </c>
      <c r="G1400" t="s">
        <v>10</v>
      </c>
    </row>
    <row r="1401" spans="1:7">
      <c r="A1401" t="s">
        <v>2128</v>
      </c>
      <c r="B1401" t="s">
        <v>114</v>
      </c>
      <c r="C1401" t="s">
        <v>2129</v>
      </c>
      <c r="D1401" s="16" t="s">
        <v>9</v>
      </c>
      <c r="E1401" s="16" t="s">
        <v>9</v>
      </c>
      <c r="F1401" s="9">
        <v>-3.8749262156556123</v>
      </c>
      <c r="G1401" t="s">
        <v>19</v>
      </c>
    </row>
    <row r="1402" spans="1:7">
      <c r="A1402" t="s">
        <v>2162</v>
      </c>
      <c r="B1402" t="s">
        <v>114</v>
      </c>
      <c r="C1402" t="s">
        <v>2163</v>
      </c>
      <c r="D1402" s="16" t="s">
        <v>9</v>
      </c>
      <c r="E1402" s="16" t="s">
        <v>9</v>
      </c>
      <c r="F1402" s="9">
        <v>-3.7680110117391008</v>
      </c>
      <c r="G1402" t="s">
        <v>19</v>
      </c>
    </row>
    <row r="1403" spans="1:7">
      <c r="A1403" t="s">
        <v>2933</v>
      </c>
      <c r="B1403" t="s">
        <v>114</v>
      </c>
      <c r="C1403" t="s">
        <v>6994</v>
      </c>
      <c r="D1403" s="16" t="s">
        <v>9</v>
      </c>
      <c r="E1403" s="17">
        <v>-0.96352625374642364</v>
      </c>
      <c r="F1403" s="17">
        <v>-1.2715264666777801</v>
      </c>
      <c r="G1403" t="s">
        <v>10</v>
      </c>
    </row>
    <row r="1404" spans="1:7">
      <c r="A1404" t="s">
        <v>3606</v>
      </c>
      <c r="B1404" t="s">
        <v>114</v>
      </c>
      <c r="C1404" t="s">
        <v>3607</v>
      </c>
      <c r="D1404" s="16" t="s">
        <v>9</v>
      </c>
      <c r="E1404" s="9">
        <v>-2.9641701703118506</v>
      </c>
      <c r="F1404" s="16" t="s">
        <v>9</v>
      </c>
      <c r="G1404" t="s">
        <v>1670</v>
      </c>
    </row>
    <row r="1405" spans="1:7">
      <c r="A1405" t="s">
        <v>2509</v>
      </c>
      <c r="B1405" t="s">
        <v>114</v>
      </c>
      <c r="C1405" t="s">
        <v>472</v>
      </c>
      <c r="D1405" s="16" t="s">
        <v>9</v>
      </c>
      <c r="E1405" s="9">
        <v>-2.4778812606296179</v>
      </c>
      <c r="F1405" s="9">
        <v>-2.6776247752819948</v>
      </c>
      <c r="G1405" t="s">
        <v>10</v>
      </c>
    </row>
    <row r="1406" spans="1:7">
      <c r="A1406" t="s">
        <v>3633</v>
      </c>
      <c r="B1406" t="s">
        <v>114</v>
      </c>
      <c r="C1406" t="s">
        <v>2035</v>
      </c>
      <c r="D1406" s="17">
        <v>-1.9038427477642819</v>
      </c>
      <c r="E1406" s="9">
        <v>-2.1960265714461151</v>
      </c>
      <c r="F1406" s="16" t="s">
        <v>9</v>
      </c>
      <c r="G1406" t="s">
        <v>16</v>
      </c>
    </row>
    <row r="1407" spans="1:7">
      <c r="A1407" t="s">
        <v>3510</v>
      </c>
      <c r="B1407" t="s">
        <v>114</v>
      </c>
      <c r="C1407" t="s">
        <v>1907</v>
      </c>
      <c r="D1407" s="16" t="s">
        <v>9</v>
      </c>
      <c r="E1407" s="1" t="s">
        <v>53</v>
      </c>
      <c r="F1407" s="1" t="s">
        <v>53</v>
      </c>
      <c r="G1407" t="s">
        <v>10</v>
      </c>
    </row>
    <row r="1408" spans="1:7">
      <c r="A1408" t="s">
        <v>3678</v>
      </c>
      <c r="B1408" t="s">
        <v>114</v>
      </c>
      <c r="C1408" t="s">
        <v>3679</v>
      </c>
      <c r="D1408" s="16" t="s">
        <v>9</v>
      </c>
      <c r="E1408" s="11">
        <v>3.1265080801207259</v>
      </c>
      <c r="F1408" s="16" t="s">
        <v>9</v>
      </c>
      <c r="G1408" t="s">
        <v>1670</v>
      </c>
    </row>
    <row r="1409" spans="1:7">
      <c r="A1409" t="s">
        <v>2438</v>
      </c>
      <c r="B1409" t="s">
        <v>114</v>
      </c>
      <c r="C1409" t="s">
        <v>2439</v>
      </c>
      <c r="D1409" s="16" t="s">
        <v>9</v>
      </c>
      <c r="E1409" s="16" t="s">
        <v>9</v>
      </c>
      <c r="F1409" s="9">
        <v>-2.8721383982839934</v>
      </c>
      <c r="G1409" t="s">
        <v>19</v>
      </c>
    </row>
    <row r="1410" spans="1:7">
      <c r="A1410" t="s">
        <v>1925</v>
      </c>
      <c r="B1410" t="s">
        <v>114</v>
      </c>
      <c r="C1410" t="s">
        <v>472</v>
      </c>
      <c r="D1410" s="16" t="s">
        <v>9</v>
      </c>
      <c r="E1410" s="16" t="s">
        <v>9</v>
      </c>
      <c r="F1410" s="8">
        <v>-4.6881577040498863</v>
      </c>
      <c r="G1410" t="s">
        <v>19</v>
      </c>
    </row>
    <row r="1411" spans="1:7">
      <c r="A1411" t="s">
        <v>2741</v>
      </c>
      <c r="B1411" t="s">
        <v>114</v>
      </c>
      <c r="C1411" t="s">
        <v>2742</v>
      </c>
      <c r="D1411" s="16" t="s">
        <v>9</v>
      </c>
      <c r="E1411" s="17">
        <v>-1.2646097421817579</v>
      </c>
      <c r="F1411" s="9">
        <v>-2.0719630627151662</v>
      </c>
      <c r="G1411" t="s">
        <v>10</v>
      </c>
    </row>
    <row r="1412" spans="1:7">
      <c r="A1412" t="s">
        <v>2304</v>
      </c>
      <c r="B1412" t="s">
        <v>114</v>
      </c>
      <c r="C1412" t="s">
        <v>2305</v>
      </c>
      <c r="D1412" s="16" t="s">
        <v>9</v>
      </c>
      <c r="E1412" s="9">
        <v>-2.6943941865990015</v>
      </c>
      <c r="F1412" s="9">
        <v>-3.3025913232622055</v>
      </c>
      <c r="G1412" t="s">
        <v>10</v>
      </c>
    </row>
    <row r="1413" spans="1:7">
      <c r="A1413" t="s">
        <v>2881</v>
      </c>
      <c r="B1413" t="s">
        <v>114</v>
      </c>
      <c r="C1413" t="s">
        <v>2305</v>
      </c>
      <c r="D1413" s="16" t="s">
        <v>9</v>
      </c>
      <c r="E1413" s="17">
        <v>-1.7994628781405575</v>
      </c>
      <c r="F1413" s="17">
        <v>-1.5866931671193985</v>
      </c>
      <c r="G1413" t="s">
        <v>10</v>
      </c>
    </row>
    <row r="1414" spans="1:7">
      <c r="A1414" t="s">
        <v>2735</v>
      </c>
      <c r="B1414" t="s">
        <v>114</v>
      </c>
      <c r="C1414" t="s">
        <v>2736</v>
      </c>
      <c r="D1414" s="16" t="s">
        <v>9</v>
      </c>
      <c r="E1414" s="9">
        <v>-2.448748602843771</v>
      </c>
      <c r="F1414" s="9">
        <v>-2.089939106626463</v>
      </c>
      <c r="G1414" t="s">
        <v>10</v>
      </c>
    </row>
    <row r="1415" spans="1:7">
      <c r="A1415" t="s">
        <v>2817</v>
      </c>
      <c r="B1415" t="s">
        <v>114</v>
      </c>
      <c r="C1415" t="s">
        <v>2818</v>
      </c>
      <c r="D1415" s="16" t="s">
        <v>9</v>
      </c>
      <c r="E1415" s="17">
        <v>-1.9462482623145883</v>
      </c>
      <c r="F1415" s="17">
        <v>-1.8857329706121952</v>
      </c>
      <c r="G1415" t="s">
        <v>10</v>
      </c>
    </row>
    <row r="1416" spans="1:7">
      <c r="A1416" t="s">
        <v>2270</v>
      </c>
      <c r="B1416" t="s">
        <v>114</v>
      </c>
      <c r="C1416" t="s">
        <v>2271</v>
      </c>
      <c r="D1416" s="16" t="s">
        <v>9</v>
      </c>
      <c r="E1416" s="9">
        <v>-2.767278121269269</v>
      </c>
      <c r="F1416" s="9">
        <v>-3.3936154969576031</v>
      </c>
      <c r="G1416" t="s">
        <v>10</v>
      </c>
    </row>
    <row r="1417" spans="1:7">
      <c r="A1417" t="s">
        <v>2804</v>
      </c>
      <c r="B1417" t="s">
        <v>114</v>
      </c>
      <c r="C1417" t="s">
        <v>2805</v>
      </c>
      <c r="D1417" s="16" t="s">
        <v>9</v>
      </c>
      <c r="E1417" s="9">
        <v>-2.1248904808580096</v>
      </c>
      <c r="F1417" s="17">
        <v>-1.9138618782025554</v>
      </c>
      <c r="G1417" t="s">
        <v>10</v>
      </c>
    </row>
    <row r="1418" spans="1:7">
      <c r="A1418" t="s">
        <v>2877</v>
      </c>
      <c r="B1418" t="s">
        <v>114</v>
      </c>
      <c r="C1418" t="s">
        <v>2878</v>
      </c>
      <c r="D1418" s="16" t="s">
        <v>9</v>
      </c>
      <c r="E1418" s="17">
        <v>-1.4869214868909477</v>
      </c>
      <c r="F1418" s="17">
        <v>-1.6039150890989859</v>
      </c>
      <c r="G1418" t="s">
        <v>10</v>
      </c>
    </row>
    <row r="1419" spans="1:7">
      <c r="A1419" t="s">
        <v>2703</v>
      </c>
      <c r="B1419" t="s">
        <v>114</v>
      </c>
      <c r="C1419" t="s">
        <v>2704</v>
      </c>
      <c r="D1419" s="16" t="s">
        <v>9</v>
      </c>
      <c r="E1419" s="17">
        <v>-1.1697026601736955</v>
      </c>
      <c r="F1419" s="9">
        <v>-2.1716796969387469</v>
      </c>
      <c r="G1419" t="s">
        <v>10</v>
      </c>
    </row>
    <row r="1420" spans="1:7">
      <c r="A1420" t="s">
        <v>2938</v>
      </c>
      <c r="B1420" t="s">
        <v>114</v>
      </c>
      <c r="C1420" t="s">
        <v>6996</v>
      </c>
      <c r="D1420" s="16" t="s">
        <v>9</v>
      </c>
      <c r="E1420" s="17">
        <v>-1.491399584804312</v>
      </c>
      <c r="F1420" s="17">
        <v>-1.2324556783397909</v>
      </c>
      <c r="G1420" t="s">
        <v>10</v>
      </c>
    </row>
    <row r="1421" spans="1:7">
      <c r="A1421" t="s">
        <v>2730</v>
      </c>
      <c r="B1421" t="s">
        <v>114</v>
      </c>
      <c r="C1421" t="s">
        <v>2731</v>
      </c>
      <c r="D1421" s="16" t="s">
        <v>9</v>
      </c>
      <c r="E1421" s="9">
        <v>-2.3510027883315714</v>
      </c>
      <c r="F1421" s="9">
        <v>-2.0973186369920609</v>
      </c>
      <c r="G1421" t="s">
        <v>10</v>
      </c>
    </row>
    <row r="1422" spans="1:7">
      <c r="A1422" t="s">
        <v>2016</v>
      </c>
      <c r="B1422" t="s">
        <v>114</v>
      </c>
      <c r="C1422" t="s">
        <v>2017</v>
      </c>
      <c r="D1422" s="16" t="s">
        <v>9</v>
      </c>
      <c r="E1422" s="9">
        <v>-3.2784446926557775</v>
      </c>
      <c r="F1422" s="8">
        <v>-4.2770246592269583</v>
      </c>
      <c r="G1422" t="s">
        <v>10</v>
      </c>
    </row>
    <row r="1423" spans="1:7">
      <c r="A1423" t="s">
        <v>2906</v>
      </c>
      <c r="B1423" t="s">
        <v>114</v>
      </c>
      <c r="C1423" t="s">
        <v>472</v>
      </c>
      <c r="D1423" s="16" t="s">
        <v>9</v>
      </c>
      <c r="E1423" s="9">
        <v>-2.3459076604345164</v>
      </c>
      <c r="F1423" s="17">
        <v>-1.4368051032637275</v>
      </c>
      <c r="G1423" t="s">
        <v>10</v>
      </c>
    </row>
    <row r="1424" spans="1:7">
      <c r="A1424" t="s">
        <v>2060</v>
      </c>
      <c r="B1424" t="s">
        <v>114</v>
      </c>
      <c r="C1424" t="s">
        <v>7018</v>
      </c>
      <c r="D1424" s="16" t="s">
        <v>9</v>
      </c>
      <c r="E1424" s="16" t="s">
        <v>9</v>
      </c>
      <c r="F1424" s="8">
        <v>-4.1413915268896799</v>
      </c>
      <c r="G1424" t="s">
        <v>19</v>
      </c>
    </row>
    <row r="1425" spans="1:7">
      <c r="A1425" t="s">
        <v>3629</v>
      </c>
      <c r="B1425" t="s">
        <v>114</v>
      </c>
      <c r="C1425" t="s">
        <v>2977</v>
      </c>
      <c r="D1425" s="9">
        <v>-2.4160984836924762</v>
      </c>
      <c r="E1425" s="9">
        <v>-2.2593855938741139</v>
      </c>
      <c r="F1425" s="16" t="s">
        <v>9</v>
      </c>
      <c r="G1425" t="s">
        <v>16</v>
      </c>
    </row>
    <row r="1426" spans="1:7">
      <c r="A1426" t="s">
        <v>2976</v>
      </c>
      <c r="B1426" t="s">
        <v>114</v>
      </c>
      <c r="C1426" t="s">
        <v>2977</v>
      </c>
      <c r="D1426" s="11">
        <v>2.97473597645457</v>
      </c>
      <c r="E1426" s="11">
        <v>3.4181236504521948</v>
      </c>
      <c r="F1426" s="10">
        <v>1.6309567642682228</v>
      </c>
      <c r="G1426" t="s">
        <v>13</v>
      </c>
    </row>
    <row r="1427" spans="1:7">
      <c r="A1427" t="s">
        <v>3105</v>
      </c>
      <c r="B1427" t="s">
        <v>114</v>
      </c>
      <c r="C1427" t="s">
        <v>3106</v>
      </c>
      <c r="D1427" s="16" t="s">
        <v>9</v>
      </c>
      <c r="E1427" s="11">
        <v>3.1609849610104397</v>
      </c>
      <c r="F1427" s="11">
        <v>3.0028180342933894</v>
      </c>
      <c r="G1427" t="s">
        <v>10</v>
      </c>
    </row>
    <row r="1428" spans="1:7">
      <c r="A1428" t="s">
        <v>2733</v>
      </c>
      <c r="B1428" t="s">
        <v>114</v>
      </c>
      <c r="C1428" t="s">
        <v>2734</v>
      </c>
      <c r="D1428" s="16" t="s">
        <v>9</v>
      </c>
      <c r="E1428" s="16" t="s">
        <v>9</v>
      </c>
      <c r="F1428" s="9">
        <v>-2.0914180355523762</v>
      </c>
      <c r="G1428" t="s">
        <v>19</v>
      </c>
    </row>
    <row r="1429" spans="1:7">
      <c r="A1429" t="s">
        <v>2590</v>
      </c>
      <c r="B1429" t="s">
        <v>114</v>
      </c>
      <c r="C1429" t="s">
        <v>2591</v>
      </c>
      <c r="D1429" s="16" t="s">
        <v>9</v>
      </c>
      <c r="E1429" s="9">
        <v>-2.7299906271502414</v>
      </c>
      <c r="F1429" s="9">
        <v>-2.4522351438333336</v>
      </c>
      <c r="G1429" t="s">
        <v>10</v>
      </c>
    </row>
    <row r="1430" spans="1:7">
      <c r="A1430" t="s">
        <v>2756</v>
      </c>
      <c r="B1430" t="s">
        <v>114</v>
      </c>
      <c r="C1430" t="s">
        <v>7220</v>
      </c>
      <c r="D1430" s="16" t="s">
        <v>9</v>
      </c>
      <c r="E1430" s="16" t="s">
        <v>9</v>
      </c>
      <c r="F1430" s="9">
        <v>-2.0443639024366833</v>
      </c>
      <c r="G1430" t="s">
        <v>19</v>
      </c>
    </row>
    <row r="1431" spans="1:7">
      <c r="A1431" t="s">
        <v>2891</v>
      </c>
      <c r="B1431" t="s">
        <v>114</v>
      </c>
      <c r="C1431" t="s">
        <v>2892</v>
      </c>
      <c r="D1431" s="16" t="s">
        <v>9</v>
      </c>
      <c r="E1431" s="9">
        <v>-2.0186567578426384</v>
      </c>
      <c r="F1431" s="17">
        <v>-1.5212892610409121</v>
      </c>
      <c r="G1431" t="s">
        <v>10</v>
      </c>
    </row>
    <row r="1432" spans="1:7">
      <c r="A1432" t="s">
        <v>2004</v>
      </c>
      <c r="B1432" t="s">
        <v>114</v>
      </c>
      <c r="C1432" t="s">
        <v>2005</v>
      </c>
      <c r="D1432" s="16" t="s">
        <v>9</v>
      </c>
      <c r="E1432" s="8">
        <v>-4.5312107630357445</v>
      </c>
      <c r="F1432" s="8">
        <v>-4.3154988070415943</v>
      </c>
      <c r="G1432" t="s">
        <v>10</v>
      </c>
    </row>
    <row r="1433" spans="1:7">
      <c r="A1433" t="s">
        <v>3728</v>
      </c>
      <c r="B1433" t="s">
        <v>114</v>
      </c>
      <c r="C1433" t="s">
        <v>3729</v>
      </c>
      <c r="D1433" s="16" t="s">
        <v>9</v>
      </c>
      <c r="E1433" s="16" t="s">
        <v>9</v>
      </c>
      <c r="F1433" s="17">
        <v>-1.5083818945598639</v>
      </c>
      <c r="G1433" t="s">
        <v>19</v>
      </c>
    </row>
    <row r="1434" spans="1:7">
      <c r="A1434" t="s">
        <v>3601</v>
      </c>
      <c r="B1434" t="s">
        <v>114</v>
      </c>
      <c r="C1434" t="s">
        <v>7178</v>
      </c>
      <c r="D1434" s="9">
        <v>-3.4117147214593326</v>
      </c>
      <c r="E1434" s="9">
        <v>-3.1557016279435381</v>
      </c>
      <c r="F1434" s="16" t="s">
        <v>9</v>
      </c>
      <c r="G1434" t="s">
        <v>16</v>
      </c>
    </row>
    <row r="1435" spans="1:7">
      <c r="A1435" t="s">
        <v>3119</v>
      </c>
      <c r="B1435" t="s">
        <v>114</v>
      </c>
      <c r="C1435" t="s">
        <v>3120</v>
      </c>
      <c r="D1435" s="11">
        <v>2.3715619580862319</v>
      </c>
      <c r="E1435" s="11">
        <v>3.4361400432204405</v>
      </c>
      <c r="F1435" s="11">
        <v>3.2268760648672465</v>
      </c>
      <c r="G1435" t="s">
        <v>13</v>
      </c>
    </row>
    <row r="1436" spans="1:7">
      <c r="A1436" t="s">
        <v>3642</v>
      </c>
      <c r="B1436" t="s">
        <v>114</v>
      </c>
      <c r="C1436" t="s">
        <v>3643</v>
      </c>
      <c r="D1436" s="17">
        <v>-1.6208468330149044</v>
      </c>
      <c r="E1436" s="17">
        <v>-1.9481965341041099</v>
      </c>
      <c r="F1436" s="16" t="s">
        <v>9</v>
      </c>
      <c r="G1436" t="s">
        <v>16</v>
      </c>
    </row>
    <row r="1437" spans="1:7">
      <c r="A1437" t="s">
        <v>3723</v>
      </c>
      <c r="B1437" t="s">
        <v>114</v>
      </c>
      <c r="C1437" t="s">
        <v>3724</v>
      </c>
      <c r="D1437" s="16" t="s">
        <v>9</v>
      </c>
      <c r="E1437" s="16" t="s">
        <v>9</v>
      </c>
      <c r="F1437" s="9">
        <v>-2.6651338310987982</v>
      </c>
      <c r="G1437" t="s">
        <v>19</v>
      </c>
    </row>
    <row r="1438" spans="1:7">
      <c r="A1438" t="s">
        <v>2705</v>
      </c>
      <c r="B1438" t="s">
        <v>114</v>
      </c>
      <c r="C1438" t="s">
        <v>2706</v>
      </c>
      <c r="D1438" s="16" t="s">
        <v>9</v>
      </c>
      <c r="E1438" s="9">
        <v>-3.0909727096317581</v>
      </c>
      <c r="F1438" s="9">
        <v>-2.161145408910206</v>
      </c>
      <c r="G1438" t="s">
        <v>10</v>
      </c>
    </row>
    <row r="1439" spans="1:7">
      <c r="A1439" t="s">
        <v>2962</v>
      </c>
      <c r="B1439" t="s">
        <v>114</v>
      </c>
      <c r="C1439" t="s">
        <v>7181</v>
      </c>
      <c r="D1439" s="16" t="s">
        <v>9</v>
      </c>
      <c r="E1439" s="10">
        <v>1.5267948403998213</v>
      </c>
      <c r="F1439" s="10">
        <v>1.4621087716219583</v>
      </c>
      <c r="G1439" t="s">
        <v>10</v>
      </c>
    </row>
    <row r="1440" spans="1:7">
      <c r="A1440" t="s">
        <v>3732</v>
      </c>
      <c r="B1440" t="s">
        <v>114</v>
      </c>
      <c r="C1440" t="s">
        <v>7181</v>
      </c>
      <c r="D1440" s="16" t="s">
        <v>9</v>
      </c>
      <c r="E1440" s="11">
        <v>3.4301939916516782</v>
      </c>
      <c r="F1440" s="11">
        <v>3.3960578695799466</v>
      </c>
      <c r="G1440" t="s">
        <v>10</v>
      </c>
    </row>
    <row r="1441" spans="1:7">
      <c r="A1441" t="s">
        <v>2586</v>
      </c>
      <c r="B1441" t="s">
        <v>114</v>
      </c>
      <c r="C1441" t="s">
        <v>7181</v>
      </c>
      <c r="D1441" s="16" t="s">
        <v>9</v>
      </c>
      <c r="E1441" s="16" t="s">
        <v>9</v>
      </c>
      <c r="F1441" s="9">
        <v>-2.4696697371693541</v>
      </c>
      <c r="G1441" t="s">
        <v>19</v>
      </c>
    </row>
    <row r="1442" spans="1:7">
      <c r="A1442" t="s">
        <v>3714</v>
      </c>
      <c r="B1442" t="s">
        <v>114</v>
      </c>
      <c r="C1442" t="s">
        <v>7182</v>
      </c>
      <c r="D1442" s="8">
        <v>-4.3131508869757429</v>
      </c>
      <c r="E1442" s="8">
        <v>-5.2036361050072397</v>
      </c>
      <c r="F1442" s="8">
        <v>-4.2770246592269583</v>
      </c>
      <c r="G1442" t="s">
        <v>13</v>
      </c>
    </row>
    <row r="1443" spans="1:7">
      <c r="A1443" t="s">
        <v>2394</v>
      </c>
      <c r="B1443" t="s">
        <v>114</v>
      </c>
      <c r="C1443" t="s">
        <v>2268</v>
      </c>
      <c r="D1443" s="16" t="s">
        <v>9</v>
      </c>
      <c r="E1443" s="17">
        <v>-1.8531388579231065</v>
      </c>
      <c r="F1443" s="9">
        <v>-3.0061707489338656</v>
      </c>
      <c r="G1443" t="s">
        <v>10</v>
      </c>
    </row>
    <row r="1444" spans="1:7">
      <c r="A1444" t="s">
        <v>2267</v>
      </c>
      <c r="B1444" t="s">
        <v>114</v>
      </c>
      <c r="C1444" t="s">
        <v>2268</v>
      </c>
      <c r="D1444" s="16" t="s">
        <v>9</v>
      </c>
      <c r="E1444" s="16" t="s">
        <v>9</v>
      </c>
      <c r="F1444" s="9">
        <v>-3.4007266439086248</v>
      </c>
      <c r="G1444" t="s">
        <v>19</v>
      </c>
    </row>
    <row r="1445" spans="1:7">
      <c r="A1445" t="s">
        <v>2409</v>
      </c>
      <c r="B1445" t="s">
        <v>114</v>
      </c>
      <c r="C1445" t="s">
        <v>2268</v>
      </c>
      <c r="D1445" s="16" t="s">
        <v>9</v>
      </c>
      <c r="E1445" s="16" t="s">
        <v>9</v>
      </c>
      <c r="F1445" s="9">
        <v>-2.9744618892065269</v>
      </c>
      <c r="G1445" t="s">
        <v>19</v>
      </c>
    </row>
    <row r="1446" spans="1:7">
      <c r="A1446" t="s">
        <v>2787</v>
      </c>
      <c r="B1446" t="s">
        <v>114</v>
      </c>
      <c r="C1446" t="s">
        <v>2268</v>
      </c>
      <c r="D1446" s="16" t="s">
        <v>9</v>
      </c>
      <c r="E1446" s="16" t="s">
        <v>9</v>
      </c>
      <c r="F1446" s="17">
        <v>-1.9614057363810806</v>
      </c>
      <c r="G1446" t="s">
        <v>19</v>
      </c>
    </row>
    <row r="1447" spans="1:7">
      <c r="A1447" t="s">
        <v>2191</v>
      </c>
      <c r="B1447" t="s">
        <v>114</v>
      </c>
      <c r="C1447" t="s">
        <v>2192</v>
      </c>
      <c r="D1447" s="16" t="s">
        <v>9</v>
      </c>
      <c r="E1447" s="9">
        <v>-2.8246324302341126</v>
      </c>
      <c r="F1447" s="9">
        <v>-3.6724333517568697</v>
      </c>
      <c r="G1447" t="s">
        <v>10</v>
      </c>
    </row>
    <row r="1448" spans="1:7">
      <c r="A1448" t="s">
        <v>3088</v>
      </c>
      <c r="B1448" t="s">
        <v>114</v>
      </c>
      <c r="C1448" t="s">
        <v>3089</v>
      </c>
      <c r="D1448" s="16" t="s">
        <v>9</v>
      </c>
      <c r="E1448" s="11">
        <v>3.8876585978341267</v>
      </c>
      <c r="F1448" s="11">
        <v>2.7669472285180556</v>
      </c>
      <c r="G1448" t="s">
        <v>10</v>
      </c>
    </row>
    <row r="1449" spans="1:7">
      <c r="A1449" t="s">
        <v>2807</v>
      </c>
      <c r="B1449" t="s">
        <v>114</v>
      </c>
      <c r="C1449" t="s">
        <v>7185</v>
      </c>
      <c r="D1449" s="16" t="s">
        <v>9</v>
      </c>
      <c r="E1449" s="17">
        <v>-1.4619481005986306</v>
      </c>
      <c r="F1449" s="17">
        <v>-1.904072561315129</v>
      </c>
      <c r="G1449" t="s">
        <v>10</v>
      </c>
    </row>
    <row r="1450" spans="1:7">
      <c r="A1450" t="s">
        <v>2847</v>
      </c>
      <c r="B1450" t="s">
        <v>114</v>
      </c>
      <c r="C1450" t="s">
        <v>2848</v>
      </c>
      <c r="D1450" s="9">
        <v>-2.7644519302413584</v>
      </c>
      <c r="E1450" s="9">
        <v>-3.3792076695906941</v>
      </c>
      <c r="F1450" s="17">
        <v>-1.7780646764030235</v>
      </c>
      <c r="G1450" t="s">
        <v>13</v>
      </c>
    </row>
    <row r="1451" spans="1:7">
      <c r="A1451" t="s">
        <v>1990</v>
      </c>
      <c r="B1451" t="s">
        <v>114</v>
      </c>
      <c r="C1451" t="s">
        <v>1991</v>
      </c>
      <c r="D1451" s="16" t="s">
        <v>9</v>
      </c>
      <c r="E1451" s="16" t="s">
        <v>9</v>
      </c>
      <c r="F1451" s="8">
        <v>-4.3894993884853708</v>
      </c>
      <c r="G1451" t="s">
        <v>19</v>
      </c>
    </row>
    <row r="1452" spans="1:7">
      <c r="A1452" t="s">
        <v>3273</v>
      </c>
      <c r="B1452" t="s">
        <v>114</v>
      </c>
      <c r="C1452" t="s">
        <v>3274</v>
      </c>
      <c r="D1452" s="16" t="s">
        <v>9</v>
      </c>
      <c r="E1452" s="18">
        <v>4.8668203109374097</v>
      </c>
      <c r="F1452" s="12">
        <v>6.1222532652820094</v>
      </c>
      <c r="G1452" t="s">
        <v>10</v>
      </c>
    </row>
    <row r="1453" spans="1:7">
      <c r="A1453" t="s">
        <v>2197</v>
      </c>
      <c r="B1453" t="s">
        <v>114</v>
      </c>
      <c r="C1453" t="s">
        <v>2198</v>
      </c>
      <c r="D1453" s="16" t="s">
        <v>9</v>
      </c>
      <c r="E1453" s="9">
        <v>-3.8769855998774743</v>
      </c>
      <c r="F1453" s="9">
        <v>-3.6525337943191647</v>
      </c>
      <c r="G1453" t="s">
        <v>10</v>
      </c>
    </row>
    <row r="1454" spans="1:7">
      <c r="A1454" t="s">
        <v>2253</v>
      </c>
      <c r="B1454" t="s">
        <v>114</v>
      </c>
      <c r="C1454" t="s">
        <v>2254</v>
      </c>
      <c r="D1454" s="16" t="s">
        <v>9</v>
      </c>
      <c r="E1454" s="16" t="s">
        <v>9</v>
      </c>
      <c r="F1454" s="9">
        <v>-3.471293479649018</v>
      </c>
      <c r="G1454" t="s">
        <v>19</v>
      </c>
    </row>
    <row r="1455" spans="1:7">
      <c r="A1455" t="s">
        <v>3432</v>
      </c>
      <c r="B1455" t="s">
        <v>114</v>
      </c>
      <c r="C1455" t="s">
        <v>3433</v>
      </c>
      <c r="D1455" s="16" t="s">
        <v>9</v>
      </c>
      <c r="E1455" s="9">
        <v>-3.5996905009185105</v>
      </c>
      <c r="F1455" s="1" t="s">
        <v>53</v>
      </c>
      <c r="G1455" t="s">
        <v>10</v>
      </c>
    </row>
    <row r="1456" spans="1:7">
      <c r="A1456" t="s">
        <v>3702</v>
      </c>
      <c r="B1456" t="s">
        <v>114</v>
      </c>
      <c r="C1456" t="s">
        <v>3433</v>
      </c>
      <c r="D1456" s="1" t="s">
        <v>53</v>
      </c>
      <c r="E1456" s="1" t="s">
        <v>53</v>
      </c>
      <c r="F1456" s="16" t="s">
        <v>9</v>
      </c>
      <c r="G1456" t="s">
        <v>16</v>
      </c>
    </row>
    <row r="1457" spans="1:7">
      <c r="A1457" t="s">
        <v>2575</v>
      </c>
      <c r="B1457" t="s">
        <v>114</v>
      </c>
      <c r="C1457" t="s">
        <v>2576</v>
      </c>
      <c r="D1457" s="16" t="s">
        <v>9</v>
      </c>
      <c r="E1457" s="9">
        <v>-2.2290673201628342</v>
      </c>
      <c r="F1457" s="9">
        <v>-2.5042110473620633</v>
      </c>
      <c r="G1457" t="s">
        <v>10</v>
      </c>
    </row>
    <row r="1458" spans="1:7">
      <c r="A1458" t="s">
        <v>1813</v>
      </c>
      <c r="B1458" t="s">
        <v>114</v>
      </c>
      <c r="C1458" t="s">
        <v>7188</v>
      </c>
      <c r="D1458" s="16" t="s">
        <v>9</v>
      </c>
      <c r="E1458" s="16" t="s">
        <v>9</v>
      </c>
      <c r="F1458" s="8">
        <v>-5.5270029122353055</v>
      </c>
      <c r="G1458" t="s">
        <v>19</v>
      </c>
    </row>
    <row r="1459" spans="1:7">
      <c r="A1459" t="s">
        <v>1979</v>
      </c>
      <c r="B1459" t="s">
        <v>114</v>
      </c>
      <c r="C1459" t="s">
        <v>1980</v>
      </c>
      <c r="D1459" s="16" t="s">
        <v>9</v>
      </c>
      <c r="E1459" s="16" t="s">
        <v>9</v>
      </c>
      <c r="F1459" s="8">
        <v>-4.4598887163767689</v>
      </c>
      <c r="G1459" t="s">
        <v>19</v>
      </c>
    </row>
    <row r="1460" spans="1:7">
      <c r="A1460" t="s">
        <v>2326</v>
      </c>
      <c r="B1460" t="s">
        <v>114</v>
      </c>
      <c r="C1460" t="s">
        <v>2327</v>
      </c>
      <c r="D1460" s="9">
        <v>-3.2922922820780784</v>
      </c>
      <c r="E1460" s="8">
        <v>-4.3669103107873104</v>
      </c>
      <c r="F1460" s="9">
        <v>-3.2280359657912547</v>
      </c>
      <c r="G1460" t="s">
        <v>13</v>
      </c>
    </row>
    <row r="1461" spans="1:7">
      <c r="A1461" t="s">
        <v>2775</v>
      </c>
      <c r="B1461" t="s">
        <v>114</v>
      </c>
      <c r="C1461" t="s">
        <v>2327</v>
      </c>
      <c r="D1461" s="16" t="s">
        <v>9</v>
      </c>
      <c r="E1461" s="16" t="s">
        <v>9</v>
      </c>
      <c r="F1461" s="17">
        <v>-1.9818414195721243</v>
      </c>
      <c r="G1461" t="s">
        <v>19</v>
      </c>
    </row>
    <row r="1462" spans="1:7">
      <c r="A1462" t="s">
        <v>3253</v>
      </c>
      <c r="B1462" t="s">
        <v>114</v>
      </c>
      <c r="C1462" t="s">
        <v>7189</v>
      </c>
      <c r="D1462" s="16" t="s">
        <v>9</v>
      </c>
      <c r="E1462" s="18">
        <v>4.3432583548803967</v>
      </c>
      <c r="F1462" s="18">
        <v>5.3918603250392891</v>
      </c>
      <c r="G1462" t="s">
        <v>10</v>
      </c>
    </row>
    <row r="1463" spans="1:7">
      <c r="A1463" t="s">
        <v>2476</v>
      </c>
      <c r="B1463" t="s">
        <v>114</v>
      </c>
      <c r="C1463" t="s">
        <v>7189</v>
      </c>
      <c r="D1463" s="16" t="s">
        <v>9</v>
      </c>
      <c r="E1463" s="16" t="s">
        <v>9</v>
      </c>
      <c r="F1463" s="9">
        <v>-2.7587618369743461</v>
      </c>
      <c r="G1463" t="s">
        <v>19</v>
      </c>
    </row>
    <row r="1464" spans="1:7">
      <c r="A1464" t="s">
        <v>1999</v>
      </c>
      <c r="B1464" t="s">
        <v>114</v>
      </c>
      <c r="C1464" t="s">
        <v>7190</v>
      </c>
      <c r="D1464" s="16" t="s">
        <v>9</v>
      </c>
      <c r="E1464" s="9">
        <v>-3.7366248491966818</v>
      </c>
      <c r="F1464" s="8">
        <v>-4.3471207862148198</v>
      </c>
      <c r="G1464" t="s">
        <v>10</v>
      </c>
    </row>
    <row r="1465" spans="1:7">
      <c r="A1465" t="s">
        <v>2414</v>
      </c>
      <c r="B1465" t="s">
        <v>114</v>
      </c>
      <c r="C1465" t="s">
        <v>2415</v>
      </c>
      <c r="D1465" s="16" t="s">
        <v>9</v>
      </c>
      <c r="E1465" s="16" t="s">
        <v>9</v>
      </c>
      <c r="F1465" s="9">
        <v>-2.9711415309149158</v>
      </c>
      <c r="G1465" t="s">
        <v>19</v>
      </c>
    </row>
    <row r="1466" spans="1:7">
      <c r="A1466" t="s">
        <v>1940</v>
      </c>
      <c r="B1466" t="s">
        <v>114</v>
      </c>
      <c r="C1466" t="s">
        <v>1941</v>
      </c>
      <c r="D1466" s="16" t="s">
        <v>9</v>
      </c>
      <c r="E1466" s="8">
        <v>-4.9574755177378425</v>
      </c>
      <c r="F1466" s="8">
        <v>-4.5911332496550212</v>
      </c>
      <c r="G1466" t="s">
        <v>10</v>
      </c>
    </row>
    <row r="1467" spans="1:7">
      <c r="A1467" t="s">
        <v>2691</v>
      </c>
      <c r="B1467" t="s">
        <v>114</v>
      </c>
      <c r="C1467" t="s">
        <v>2692</v>
      </c>
      <c r="D1467" s="16" t="s">
        <v>9</v>
      </c>
      <c r="E1467" s="9">
        <v>-2.5586914994578516</v>
      </c>
      <c r="F1467" s="9">
        <v>-2.1830485110179443</v>
      </c>
      <c r="G1467" t="s">
        <v>10</v>
      </c>
    </row>
    <row r="1468" spans="1:7">
      <c r="A1468" t="s">
        <v>3383</v>
      </c>
      <c r="B1468" t="s">
        <v>114</v>
      </c>
      <c r="C1468" t="s">
        <v>6928</v>
      </c>
      <c r="D1468" s="9">
        <v>-3.5775094737569186</v>
      </c>
      <c r="E1468" s="8">
        <v>-5.3891917581633164</v>
      </c>
      <c r="F1468" s="1" t="s">
        <v>53</v>
      </c>
      <c r="G1468" t="s">
        <v>13</v>
      </c>
    </row>
    <row r="1469" spans="1:7">
      <c r="A1469" t="s">
        <v>3485</v>
      </c>
      <c r="B1469" t="s">
        <v>114</v>
      </c>
      <c r="C1469" t="s">
        <v>6928</v>
      </c>
      <c r="D1469" s="1" t="s">
        <v>53</v>
      </c>
      <c r="E1469" s="1" t="s">
        <v>53</v>
      </c>
      <c r="F1469" s="1" t="s">
        <v>53</v>
      </c>
      <c r="G1469" t="s">
        <v>13</v>
      </c>
    </row>
    <row r="1470" spans="1:7">
      <c r="A1470" t="s">
        <v>1939</v>
      </c>
      <c r="B1470" t="s">
        <v>114</v>
      </c>
      <c r="C1470" t="s">
        <v>7016</v>
      </c>
      <c r="D1470" s="16" t="s">
        <v>9</v>
      </c>
      <c r="E1470" s="16" t="s">
        <v>9</v>
      </c>
      <c r="F1470" s="8">
        <v>-4.6111710028915667</v>
      </c>
      <c r="G1470" t="s">
        <v>19</v>
      </c>
    </row>
    <row r="1471" spans="1:7">
      <c r="A1471" t="s">
        <v>3363</v>
      </c>
      <c r="B1471" t="s">
        <v>114</v>
      </c>
      <c r="C1471" t="s">
        <v>3364</v>
      </c>
      <c r="D1471" s="7">
        <v>-6.2687567676172886</v>
      </c>
      <c r="E1471" s="7">
        <v>-6.5972999534935175</v>
      </c>
      <c r="F1471" s="1" t="s">
        <v>53</v>
      </c>
      <c r="G1471" t="s">
        <v>13</v>
      </c>
    </row>
    <row r="1472" spans="1:7">
      <c r="A1472" t="s">
        <v>3095</v>
      </c>
      <c r="B1472" t="s">
        <v>114</v>
      </c>
      <c r="C1472" t="s">
        <v>2997</v>
      </c>
      <c r="D1472" s="11">
        <v>2.114075446498032</v>
      </c>
      <c r="E1472" s="10">
        <v>1.7977377595293904</v>
      </c>
      <c r="F1472" s="11">
        <v>2.8172490439054352</v>
      </c>
      <c r="G1472" t="s">
        <v>13</v>
      </c>
    </row>
    <row r="1473" spans="1:7">
      <c r="A1473" t="s">
        <v>2996</v>
      </c>
      <c r="B1473" t="s">
        <v>114</v>
      </c>
      <c r="C1473" t="s">
        <v>2997</v>
      </c>
      <c r="D1473" s="10">
        <v>1.7050909445267421</v>
      </c>
      <c r="E1473" s="11">
        <v>2.0410229781812057</v>
      </c>
      <c r="F1473" s="10">
        <v>1.8960823928938673</v>
      </c>
      <c r="G1473" t="s">
        <v>13</v>
      </c>
    </row>
    <row r="1474" spans="1:7">
      <c r="A1474" t="s">
        <v>3018</v>
      </c>
      <c r="B1474" t="s">
        <v>114</v>
      </c>
      <c r="C1474" t="s">
        <v>2997</v>
      </c>
      <c r="D1474" s="16" t="s">
        <v>9</v>
      </c>
      <c r="E1474" s="16" t="s">
        <v>9</v>
      </c>
      <c r="F1474" s="11">
        <v>2.1595621607296782</v>
      </c>
      <c r="G1474" t="s">
        <v>19</v>
      </c>
    </row>
    <row r="1475" spans="1:7">
      <c r="A1475" t="s">
        <v>3052</v>
      </c>
      <c r="B1475" t="s">
        <v>114</v>
      </c>
      <c r="C1475" t="s">
        <v>2997</v>
      </c>
      <c r="D1475" s="16" t="s">
        <v>9</v>
      </c>
      <c r="E1475" s="16" t="s">
        <v>9</v>
      </c>
      <c r="F1475" s="11">
        <v>2.4946711306230647</v>
      </c>
      <c r="G1475" t="s">
        <v>19</v>
      </c>
    </row>
    <row r="1476" spans="1:7">
      <c r="A1476" t="s">
        <v>2175</v>
      </c>
      <c r="B1476" t="s">
        <v>114</v>
      </c>
      <c r="C1476" t="s">
        <v>2176</v>
      </c>
      <c r="D1476" s="16" t="s">
        <v>9</v>
      </c>
      <c r="E1476" s="17">
        <v>-1.9031795404227019</v>
      </c>
      <c r="F1476" s="9">
        <v>-3.7359498025068025</v>
      </c>
      <c r="G1476" t="s">
        <v>10</v>
      </c>
    </row>
    <row r="1477" spans="1:7">
      <c r="A1477" t="s">
        <v>3400</v>
      </c>
      <c r="B1477" t="s">
        <v>114</v>
      </c>
      <c r="C1477" t="s">
        <v>2065</v>
      </c>
      <c r="D1477" s="16" t="s">
        <v>9</v>
      </c>
      <c r="E1477" s="8">
        <v>-4.6186736042860836</v>
      </c>
      <c r="F1477" s="1" t="s">
        <v>53</v>
      </c>
      <c r="G1477" t="s">
        <v>10</v>
      </c>
    </row>
    <row r="1478" spans="1:7">
      <c r="A1478" t="s">
        <v>3402</v>
      </c>
      <c r="B1478" t="s">
        <v>114</v>
      </c>
      <c r="C1478" t="s">
        <v>2065</v>
      </c>
      <c r="D1478" s="9">
        <v>-3.3276504566708578</v>
      </c>
      <c r="E1478" s="8">
        <v>-4.3891917581633164</v>
      </c>
      <c r="F1478" s="1" t="s">
        <v>53</v>
      </c>
      <c r="G1478" t="s">
        <v>13</v>
      </c>
    </row>
    <row r="1479" spans="1:7">
      <c r="A1479" t="s">
        <v>3693</v>
      </c>
      <c r="B1479" t="s">
        <v>114</v>
      </c>
      <c r="C1479" t="s">
        <v>2065</v>
      </c>
      <c r="D1479" s="18">
        <v>4.4500614798386575</v>
      </c>
      <c r="E1479" s="18">
        <v>5.2761441590218601</v>
      </c>
      <c r="F1479" s="16" t="s">
        <v>9</v>
      </c>
      <c r="G1479" t="s">
        <v>16</v>
      </c>
    </row>
    <row r="1480" spans="1:7">
      <c r="A1480" t="s">
        <v>2064</v>
      </c>
      <c r="B1480" t="s">
        <v>114</v>
      </c>
      <c r="C1480" t="s">
        <v>2065</v>
      </c>
      <c r="D1480" s="16" t="s">
        <v>9</v>
      </c>
      <c r="E1480" s="16" t="s">
        <v>9</v>
      </c>
      <c r="F1480" s="8">
        <v>-4.1119654129564616</v>
      </c>
      <c r="G1480" t="s">
        <v>19</v>
      </c>
    </row>
    <row r="1481" spans="1:7">
      <c r="A1481" t="s">
        <v>2119</v>
      </c>
      <c r="B1481" t="s">
        <v>114</v>
      </c>
      <c r="C1481" t="s">
        <v>2065</v>
      </c>
      <c r="D1481" s="16" t="s">
        <v>9</v>
      </c>
      <c r="E1481" s="16" t="s">
        <v>9</v>
      </c>
      <c r="F1481" s="9">
        <v>-3.8749262156556132</v>
      </c>
      <c r="G1481" t="s">
        <v>19</v>
      </c>
    </row>
    <row r="1482" spans="1:7">
      <c r="A1482" t="s">
        <v>2154</v>
      </c>
      <c r="B1482" t="s">
        <v>114</v>
      </c>
      <c r="C1482" t="s">
        <v>2065</v>
      </c>
      <c r="D1482" s="16" t="s">
        <v>9</v>
      </c>
      <c r="E1482" s="16" t="s">
        <v>9</v>
      </c>
      <c r="F1482" s="9">
        <v>-3.7845621880029485</v>
      </c>
      <c r="G1482" t="s">
        <v>19</v>
      </c>
    </row>
    <row r="1483" spans="1:7">
      <c r="A1483" t="s">
        <v>3268</v>
      </c>
      <c r="B1483" t="s">
        <v>114</v>
      </c>
      <c r="C1483" t="s">
        <v>2065</v>
      </c>
      <c r="D1483" s="16" t="s">
        <v>9</v>
      </c>
      <c r="E1483" s="16" t="s">
        <v>9</v>
      </c>
      <c r="F1483" s="18">
        <v>5.8272464697099347</v>
      </c>
      <c r="G1483" t="s">
        <v>19</v>
      </c>
    </row>
    <row r="1484" spans="1:7">
      <c r="A1484" t="s">
        <v>2116</v>
      </c>
      <c r="B1484" t="s">
        <v>114</v>
      </c>
      <c r="C1484" t="s">
        <v>2117</v>
      </c>
      <c r="D1484" s="16" t="s">
        <v>9</v>
      </c>
      <c r="E1484" s="9">
        <v>-3.2937114493090878</v>
      </c>
      <c r="F1484" s="9">
        <v>-3.8834882291590369</v>
      </c>
      <c r="G1484" t="s">
        <v>10</v>
      </c>
    </row>
    <row r="1485" spans="1:7">
      <c r="A1485" t="s">
        <v>1749</v>
      </c>
      <c r="B1485" t="s">
        <v>114</v>
      </c>
      <c r="C1485" t="s">
        <v>1750</v>
      </c>
      <c r="D1485" s="16" t="s">
        <v>9</v>
      </c>
      <c r="E1485" s="16" t="s">
        <v>9</v>
      </c>
      <c r="F1485" s="7">
        <v>-6.4769622297357099</v>
      </c>
      <c r="G1485" t="s">
        <v>19</v>
      </c>
    </row>
    <row r="1486" spans="1:7">
      <c r="A1486" t="s">
        <v>3414</v>
      </c>
      <c r="B1486" t="s">
        <v>114</v>
      </c>
      <c r="C1486" t="s">
        <v>7193</v>
      </c>
      <c r="D1486" s="16" t="s">
        <v>9</v>
      </c>
      <c r="E1486" s="8">
        <v>-4.1161732637568997</v>
      </c>
      <c r="F1486" s="1" t="s">
        <v>53</v>
      </c>
      <c r="G1486" t="s">
        <v>10</v>
      </c>
    </row>
    <row r="1487" spans="1:7">
      <c r="A1487" t="s">
        <v>3699</v>
      </c>
      <c r="B1487" t="s">
        <v>114</v>
      </c>
      <c r="C1487" t="s">
        <v>7193</v>
      </c>
      <c r="D1487" s="9">
        <v>-3.2687567676172891</v>
      </c>
      <c r="E1487" s="1" t="s">
        <v>53</v>
      </c>
      <c r="F1487" s="16" t="s">
        <v>9</v>
      </c>
      <c r="G1487" t="s">
        <v>16</v>
      </c>
    </row>
    <row r="1488" spans="1:7">
      <c r="A1488" t="s">
        <v>2179</v>
      </c>
      <c r="B1488" t="s">
        <v>114</v>
      </c>
      <c r="C1488" t="s">
        <v>7193</v>
      </c>
      <c r="D1488" s="16" t="s">
        <v>9</v>
      </c>
      <c r="E1488" s="16" t="s">
        <v>9</v>
      </c>
      <c r="F1488" s="9">
        <v>-3.7229231222105623</v>
      </c>
      <c r="G1488" t="s">
        <v>19</v>
      </c>
    </row>
    <row r="1489" spans="1:7">
      <c r="A1489" t="s">
        <v>2549</v>
      </c>
      <c r="B1489" t="s">
        <v>114</v>
      </c>
      <c r="C1489" t="s">
        <v>7193</v>
      </c>
      <c r="D1489" s="16" t="s">
        <v>9</v>
      </c>
      <c r="E1489" s="16" t="s">
        <v>9</v>
      </c>
      <c r="F1489" s="9">
        <v>-2.5686325367102194</v>
      </c>
      <c r="G1489" t="s">
        <v>19</v>
      </c>
    </row>
    <row r="1490" spans="1:7">
      <c r="A1490" t="s">
        <v>3688</v>
      </c>
      <c r="B1490" t="s">
        <v>114</v>
      </c>
      <c r="C1490" t="s">
        <v>3689</v>
      </c>
      <c r="D1490" s="18">
        <v>4.2345919675502151</v>
      </c>
      <c r="E1490" s="18">
        <v>4.1692289551053481</v>
      </c>
      <c r="F1490" s="16" t="s">
        <v>9</v>
      </c>
      <c r="G1490" t="s">
        <v>16</v>
      </c>
    </row>
    <row r="1491" spans="1:7">
      <c r="A1491" t="s">
        <v>2993</v>
      </c>
      <c r="B1491" t="s">
        <v>114</v>
      </c>
      <c r="C1491" t="s">
        <v>2554</v>
      </c>
      <c r="D1491" s="16" t="s">
        <v>9</v>
      </c>
      <c r="E1491" s="11">
        <v>2.651653294114066</v>
      </c>
      <c r="F1491" s="10">
        <v>1.8673336781801066</v>
      </c>
      <c r="G1491" t="s">
        <v>10</v>
      </c>
    </row>
    <row r="1492" spans="1:7">
      <c r="A1492" t="s">
        <v>2553</v>
      </c>
      <c r="B1492" t="s">
        <v>114</v>
      </c>
      <c r="C1492" t="s">
        <v>2554</v>
      </c>
      <c r="D1492" s="16" t="s">
        <v>9</v>
      </c>
      <c r="E1492" s="16" t="s">
        <v>9</v>
      </c>
      <c r="F1492" s="9">
        <v>-2.5615601342716743</v>
      </c>
      <c r="G1492" t="s">
        <v>19</v>
      </c>
    </row>
    <row r="1493" spans="1:7">
      <c r="A1493" t="s">
        <v>3480</v>
      </c>
      <c r="B1493" t="s">
        <v>114</v>
      </c>
      <c r="C1493" t="s">
        <v>3481</v>
      </c>
      <c r="D1493" s="1" t="s">
        <v>53</v>
      </c>
      <c r="E1493" s="1" t="s">
        <v>53</v>
      </c>
      <c r="F1493" s="1" t="s">
        <v>53</v>
      </c>
      <c r="G1493" t="s">
        <v>13</v>
      </c>
    </row>
    <row r="1494" spans="1:7">
      <c r="A1494" t="s">
        <v>2801</v>
      </c>
      <c r="B1494" t="s">
        <v>114</v>
      </c>
      <c r="C1494" t="s">
        <v>2102</v>
      </c>
      <c r="D1494" s="16" t="s">
        <v>9</v>
      </c>
      <c r="E1494" s="9">
        <v>-2.1465469128004191</v>
      </c>
      <c r="F1494" s="17">
        <v>-1.9255522887255805</v>
      </c>
      <c r="G1494" t="s">
        <v>10</v>
      </c>
    </row>
    <row r="1495" spans="1:7">
      <c r="A1495" t="s">
        <v>2101</v>
      </c>
      <c r="B1495" t="s">
        <v>114</v>
      </c>
      <c r="C1495" t="s">
        <v>2102</v>
      </c>
      <c r="D1495" s="16" t="s">
        <v>9</v>
      </c>
      <c r="E1495" s="16" t="s">
        <v>9</v>
      </c>
      <c r="F1495" s="9">
        <v>-3.9744618892065273</v>
      </c>
      <c r="G1495" t="s">
        <v>19</v>
      </c>
    </row>
    <row r="1496" spans="1:7">
      <c r="A1496" t="s">
        <v>3529</v>
      </c>
      <c r="B1496" t="s">
        <v>114</v>
      </c>
      <c r="C1496" t="s">
        <v>3530</v>
      </c>
      <c r="D1496" s="16" t="s">
        <v>9</v>
      </c>
      <c r="E1496" s="16" t="s">
        <v>9</v>
      </c>
      <c r="F1496" s="1" t="s">
        <v>53</v>
      </c>
      <c r="G1496" t="s">
        <v>19</v>
      </c>
    </row>
    <row r="1497" spans="1:7">
      <c r="A1497" t="s">
        <v>3736</v>
      </c>
      <c r="B1497" t="s">
        <v>114</v>
      </c>
      <c r="C1497" t="s">
        <v>3737</v>
      </c>
      <c r="D1497" s="16" t="s">
        <v>9</v>
      </c>
      <c r="E1497" s="16" t="s">
        <v>9</v>
      </c>
      <c r="F1497" s="1" t="s">
        <v>53</v>
      </c>
      <c r="G1497" t="s">
        <v>19</v>
      </c>
    </row>
    <row r="1498" spans="1:7">
      <c r="A1498" t="s">
        <v>2010</v>
      </c>
      <c r="B1498" t="s">
        <v>114</v>
      </c>
      <c r="C1498" t="s">
        <v>482</v>
      </c>
      <c r="D1498" s="8">
        <v>-5.2095946951491454</v>
      </c>
      <c r="E1498" s="7">
        <v>-7.2794036126252051</v>
      </c>
      <c r="F1498" s="8">
        <v>-4.2985257284378804</v>
      </c>
      <c r="G1498" t="s">
        <v>13</v>
      </c>
    </row>
    <row r="1499" spans="1:7">
      <c r="A1499" t="s">
        <v>3362</v>
      </c>
      <c r="B1499" t="s">
        <v>114</v>
      </c>
      <c r="C1499" t="s">
        <v>482</v>
      </c>
      <c r="D1499" s="16" t="s">
        <v>9</v>
      </c>
      <c r="E1499" s="7">
        <v>-7.1048579505290661</v>
      </c>
      <c r="F1499" s="1" t="s">
        <v>53</v>
      </c>
      <c r="G1499" t="s">
        <v>10</v>
      </c>
    </row>
    <row r="1500" spans="1:7">
      <c r="A1500" t="s">
        <v>1729</v>
      </c>
      <c r="B1500" t="s">
        <v>114</v>
      </c>
      <c r="C1500" t="s">
        <v>482</v>
      </c>
      <c r="D1500" s="8">
        <v>-4.4084445386291007</v>
      </c>
      <c r="E1500" s="7">
        <v>-6.3153289765229674</v>
      </c>
      <c r="F1500" s="6">
        <v>-9.0731958427918862</v>
      </c>
      <c r="G1500" t="s">
        <v>13</v>
      </c>
    </row>
    <row r="1501" spans="1:7">
      <c r="A1501" t="s">
        <v>3371</v>
      </c>
      <c r="B1501" t="s">
        <v>114</v>
      </c>
      <c r="C1501" t="s">
        <v>482</v>
      </c>
      <c r="D1501" s="8">
        <v>-5.0613146877468127</v>
      </c>
      <c r="E1501" s="7">
        <v>-6.2223726675888251</v>
      </c>
      <c r="F1501" s="1" t="s">
        <v>53</v>
      </c>
      <c r="G1501" t="s">
        <v>13</v>
      </c>
    </row>
    <row r="1502" spans="1:7">
      <c r="A1502" t="s">
        <v>4552</v>
      </c>
      <c r="B1502" t="s">
        <v>114</v>
      </c>
      <c r="C1502" t="s">
        <v>482</v>
      </c>
      <c r="D1502" s="16" t="s">
        <v>9</v>
      </c>
      <c r="E1502" s="8">
        <v>-5.9062501943826691</v>
      </c>
      <c r="F1502" s="8">
        <v>-4.4598887163767689</v>
      </c>
      <c r="G1502" t="s">
        <v>10</v>
      </c>
    </row>
    <row r="1503" spans="1:7">
      <c r="A1503" t="s">
        <v>3382</v>
      </c>
      <c r="B1503" t="s">
        <v>114</v>
      </c>
      <c r="C1503" t="s">
        <v>482</v>
      </c>
      <c r="D1503" s="9">
        <v>-3.7606098639469643</v>
      </c>
      <c r="E1503" s="8">
        <v>-5.4138538123975852</v>
      </c>
      <c r="F1503" s="1" t="s">
        <v>53</v>
      </c>
      <c r="G1503" t="s">
        <v>13</v>
      </c>
    </row>
    <row r="1504" spans="1:7">
      <c r="A1504" t="s">
        <v>3384</v>
      </c>
      <c r="B1504" t="s">
        <v>114</v>
      </c>
      <c r="C1504" t="s">
        <v>482</v>
      </c>
      <c r="D1504" s="7">
        <v>-6.2460366911172063</v>
      </c>
      <c r="E1504" s="8">
        <v>-5.3471276985967728</v>
      </c>
      <c r="F1504" s="1" t="s">
        <v>53</v>
      </c>
      <c r="G1504" t="s">
        <v>13</v>
      </c>
    </row>
    <row r="1505" spans="1:7">
      <c r="A1505" t="s">
        <v>2238</v>
      </c>
      <c r="B1505" t="s">
        <v>114</v>
      </c>
      <c r="C1505" t="s">
        <v>482</v>
      </c>
      <c r="D1505" s="9">
        <v>-3.0601701458058721</v>
      </c>
      <c r="E1505" s="8">
        <v>-4.6604937799807109</v>
      </c>
      <c r="F1505" s="9">
        <v>-3.5270029122353055</v>
      </c>
      <c r="G1505" t="s">
        <v>13</v>
      </c>
    </row>
    <row r="1506" spans="1:7">
      <c r="A1506" t="s">
        <v>2226</v>
      </c>
      <c r="B1506" t="s">
        <v>114</v>
      </c>
      <c r="C1506" t="s">
        <v>482</v>
      </c>
      <c r="D1506" s="9">
        <v>-3.4386817690596021</v>
      </c>
      <c r="E1506" s="8">
        <v>-4.1161732637569006</v>
      </c>
      <c r="F1506" s="9">
        <v>-3.5594243899276834</v>
      </c>
      <c r="G1506" t="s">
        <v>13</v>
      </c>
    </row>
    <row r="1507" spans="1:7">
      <c r="A1507" t="s">
        <v>1898</v>
      </c>
      <c r="B1507" t="s">
        <v>114</v>
      </c>
      <c r="C1507" t="s">
        <v>482</v>
      </c>
      <c r="D1507" s="9">
        <v>-2.5291464521955196</v>
      </c>
      <c r="E1507" s="8">
        <v>-4.0843371766348957</v>
      </c>
      <c r="F1507" s="8">
        <v>-4.7993751826484354</v>
      </c>
      <c r="G1507" t="s">
        <v>13</v>
      </c>
    </row>
    <row r="1508" spans="1:7">
      <c r="A1508" t="s">
        <v>3419</v>
      </c>
      <c r="B1508" t="s">
        <v>114</v>
      </c>
      <c r="C1508" t="s">
        <v>482</v>
      </c>
      <c r="D1508" s="16" t="s">
        <v>9</v>
      </c>
      <c r="E1508" s="9">
        <v>-3.9235281858145048</v>
      </c>
      <c r="F1508" s="1" t="s">
        <v>53</v>
      </c>
      <c r="G1508" t="s">
        <v>10</v>
      </c>
    </row>
    <row r="1509" spans="1:7">
      <c r="A1509" t="s">
        <v>1800</v>
      </c>
      <c r="B1509" t="s">
        <v>114</v>
      </c>
      <c r="C1509" t="s">
        <v>482</v>
      </c>
      <c r="D1509" s="16" t="s">
        <v>9</v>
      </c>
      <c r="E1509" s="9">
        <v>-3.8612820312317213</v>
      </c>
      <c r="F1509" s="8">
        <v>-5.7399966355695042</v>
      </c>
      <c r="G1509" t="s">
        <v>10</v>
      </c>
    </row>
    <row r="1510" spans="1:7">
      <c r="A1510" t="s">
        <v>2052</v>
      </c>
      <c r="B1510" t="s">
        <v>114</v>
      </c>
      <c r="C1510" t="s">
        <v>482</v>
      </c>
      <c r="D1510" s="9">
        <v>-3.062189313442524</v>
      </c>
      <c r="E1510" s="9">
        <v>-3.7942451688695384</v>
      </c>
      <c r="F1510" s="8">
        <v>-4.1640982172765852</v>
      </c>
      <c r="G1510" t="s">
        <v>13</v>
      </c>
    </row>
    <row r="1511" spans="1:7">
      <c r="A1511" t="s">
        <v>1823</v>
      </c>
      <c r="B1511" t="s">
        <v>114</v>
      </c>
      <c r="C1511" t="s">
        <v>482</v>
      </c>
      <c r="D1511" s="16" t="s">
        <v>9</v>
      </c>
      <c r="E1511" s="9">
        <v>-3.68501609911478</v>
      </c>
      <c r="F1511" s="8">
        <v>-5.425123298216092</v>
      </c>
      <c r="G1511" t="s">
        <v>10</v>
      </c>
    </row>
    <row r="1512" spans="1:7">
      <c r="A1512" t="s">
        <v>2563</v>
      </c>
      <c r="B1512" t="s">
        <v>114</v>
      </c>
      <c r="C1512" t="s">
        <v>482</v>
      </c>
      <c r="D1512" s="16" t="s">
        <v>9</v>
      </c>
      <c r="E1512" s="9">
        <v>-3.6466879804556802</v>
      </c>
      <c r="F1512" s="9">
        <v>-2.5270029122353055</v>
      </c>
      <c r="G1512" t="s">
        <v>10</v>
      </c>
    </row>
    <row r="1513" spans="1:7">
      <c r="A1513" t="s">
        <v>2070</v>
      </c>
      <c r="B1513" t="s">
        <v>114</v>
      </c>
      <c r="C1513" t="s">
        <v>482</v>
      </c>
      <c r="D1513" s="16" t="s">
        <v>9</v>
      </c>
      <c r="E1513" s="9">
        <v>-3.5312107630357441</v>
      </c>
      <c r="F1513" s="8">
        <v>-4.0675712935980082</v>
      </c>
      <c r="G1513" t="s">
        <v>10</v>
      </c>
    </row>
    <row r="1514" spans="1:7">
      <c r="A1514" t="s">
        <v>3591</v>
      </c>
      <c r="B1514" t="s">
        <v>114</v>
      </c>
      <c r="C1514" t="s">
        <v>482</v>
      </c>
      <c r="D1514" s="9">
        <v>-3.4026125143520796</v>
      </c>
      <c r="E1514" s="9">
        <v>-3.4572101815919671</v>
      </c>
      <c r="F1514" s="16" t="s">
        <v>9</v>
      </c>
      <c r="G1514" t="s">
        <v>16</v>
      </c>
    </row>
    <row r="1515" spans="1:7">
      <c r="A1515" t="s">
        <v>3592</v>
      </c>
      <c r="B1515" t="s">
        <v>114</v>
      </c>
      <c r="C1515" t="s">
        <v>482</v>
      </c>
      <c r="D1515" s="9">
        <v>-3.2566839353167141</v>
      </c>
      <c r="E1515" s="9">
        <v>-3.4487486028437715</v>
      </c>
      <c r="F1515" s="16" t="s">
        <v>9</v>
      </c>
      <c r="G1515" t="s">
        <v>16</v>
      </c>
    </row>
    <row r="1516" spans="1:7">
      <c r="A1516" t="s">
        <v>1981</v>
      </c>
      <c r="B1516" t="s">
        <v>114</v>
      </c>
      <c r="C1516" t="s">
        <v>482</v>
      </c>
      <c r="D1516" s="16" t="s">
        <v>9</v>
      </c>
      <c r="E1516" s="9">
        <v>-3.3925044922041518</v>
      </c>
      <c r="F1516" s="8">
        <v>-4.4469496606692704</v>
      </c>
      <c r="G1516" t="s">
        <v>10</v>
      </c>
    </row>
    <row r="1517" spans="1:7">
      <c r="A1517" t="s">
        <v>1796</v>
      </c>
      <c r="B1517" t="s">
        <v>114</v>
      </c>
      <c r="C1517" t="s">
        <v>482</v>
      </c>
      <c r="D1517" s="16" t="s">
        <v>9</v>
      </c>
      <c r="E1517" s="9">
        <v>-3.3792076695906941</v>
      </c>
      <c r="F1517" s="8">
        <v>-5.7954917481612078</v>
      </c>
      <c r="G1517" t="s">
        <v>10</v>
      </c>
    </row>
    <row r="1518" spans="1:7">
      <c r="A1518" t="s">
        <v>1986</v>
      </c>
      <c r="B1518" t="s">
        <v>114</v>
      </c>
      <c r="C1518" t="s">
        <v>482</v>
      </c>
      <c r="D1518" s="16" t="s">
        <v>9</v>
      </c>
      <c r="E1518" s="9">
        <v>-3.3632277393276175</v>
      </c>
      <c r="F1518" s="8">
        <v>-4.4195566223415508</v>
      </c>
      <c r="G1518" t="s">
        <v>10</v>
      </c>
    </row>
    <row r="1519" spans="1:7">
      <c r="A1519" t="s">
        <v>2230</v>
      </c>
      <c r="B1519" t="s">
        <v>114</v>
      </c>
      <c r="C1519" t="s">
        <v>482</v>
      </c>
      <c r="D1519" s="16" t="s">
        <v>9</v>
      </c>
      <c r="E1519" s="9">
        <v>-3.2205099235716363</v>
      </c>
      <c r="F1519" s="9">
        <v>-3.5529981207682502</v>
      </c>
      <c r="G1519" t="s">
        <v>10</v>
      </c>
    </row>
    <row r="1520" spans="1:7">
      <c r="A1520" t="s">
        <v>2314</v>
      </c>
      <c r="B1520" t="s">
        <v>114</v>
      </c>
      <c r="C1520" t="s">
        <v>482</v>
      </c>
      <c r="D1520" s="16" t="s">
        <v>9</v>
      </c>
      <c r="E1520" s="9">
        <v>-2.970833900592861</v>
      </c>
      <c r="F1520" s="9">
        <v>-3.2374962950403212</v>
      </c>
      <c r="G1520" t="s">
        <v>10</v>
      </c>
    </row>
    <row r="1521" spans="1:7">
      <c r="A1521" t="s">
        <v>3608</v>
      </c>
      <c r="B1521" t="s">
        <v>114</v>
      </c>
      <c r="C1521" t="s">
        <v>482</v>
      </c>
      <c r="D1521" s="9">
        <v>-3.1893223001228845</v>
      </c>
      <c r="E1521" s="9">
        <v>-2.9406016991734458</v>
      </c>
      <c r="F1521" s="16" t="s">
        <v>9</v>
      </c>
      <c r="G1521" t="s">
        <v>16</v>
      </c>
    </row>
    <row r="1522" spans="1:7">
      <c r="A1522" t="s">
        <v>2149</v>
      </c>
      <c r="B1522" t="s">
        <v>114</v>
      </c>
      <c r="C1522" t="s">
        <v>482</v>
      </c>
      <c r="D1522" s="16" t="s">
        <v>9</v>
      </c>
      <c r="E1522" s="9">
        <v>-2.7791382764793302</v>
      </c>
      <c r="F1522" s="9">
        <v>-3.8045368877642147</v>
      </c>
      <c r="G1522" t="s">
        <v>10</v>
      </c>
    </row>
    <row r="1523" spans="1:7">
      <c r="A1523" t="s">
        <v>2755</v>
      </c>
      <c r="B1523" t="s">
        <v>114</v>
      </c>
      <c r="C1523" t="s">
        <v>482</v>
      </c>
      <c r="D1523" s="16" t="s">
        <v>9</v>
      </c>
      <c r="E1523" s="9">
        <v>-2.6562233426024822</v>
      </c>
      <c r="F1523" s="9">
        <v>-2.0455449872680096</v>
      </c>
      <c r="G1523" t="s">
        <v>10</v>
      </c>
    </row>
    <row r="1524" spans="1:7">
      <c r="A1524" t="s">
        <v>2558</v>
      </c>
      <c r="B1524" t="s">
        <v>114</v>
      </c>
      <c r="C1524" t="s">
        <v>482</v>
      </c>
      <c r="D1524" s="16" t="s">
        <v>9</v>
      </c>
      <c r="E1524" s="9">
        <v>-2.5482842763946856</v>
      </c>
      <c r="F1524" s="9">
        <v>-2.5373202032208191</v>
      </c>
      <c r="G1524" t="s">
        <v>10</v>
      </c>
    </row>
    <row r="1525" spans="1:7">
      <c r="A1525" t="s">
        <v>1577</v>
      </c>
      <c r="B1525" t="s">
        <v>114</v>
      </c>
      <c r="C1525" t="s">
        <v>482</v>
      </c>
      <c r="D1525" s="16" t="s">
        <v>9</v>
      </c>
      <c r="E1525" s="9">
        <v>-2.4473791722322735</v>
      </c>
      <c r="F1525" s="7">
        <v>-6.0030310414032986</v>
      </c>
      <c r="G1525" t="s">
        <v>10</v>
      </c>
    </row>
    <row r="1526" spans="1:7">
      <c r="A1526" t="s">
        <v>2433</v>
      </c>
      <c r="B1526" t="s">
        <v>114</v>
      </c>
      <c r="C1526" t="s">
        <v>482</v>
      </c>
      <c r="D1526" s="16" t="s">
        <v>9</v>
      </c>
      <c r="E1526" s="9">
        <v>-2.4363515766943031</v>
      </c>
      <c r="F1526" s="9">
        <v>-2.8860239245389434</v>
      </c>
      <c r="G1526" t="s">
        <v>10</v>
      </c>
    </row>
    <row r="1527" spans="1:7">
      <c r="A1527" t="s">
        <v>1995</v>
      </c>
      <c r="B1527" t="s">
        <v>114</v>
      </c>
      <c r="C1527" t="s">
        <v>482</v>
      </c>
      <c r="D1527" s="16" t="s">
        <v>9</v>
      </c>
      <c r="E1527" s="9">
        <v>-2.2536767875068358</v>
      </c>
      <c r="F1527" s="8">
        <v>-4.3791574442639121</v>
      </c>
      <c r="G1527" t="s">
        <v>10</v>
      </c>
    </row>
    <row r="1528" spans="1:7">
      <c r="A1528" t="s">
        <v>1615</v>
      </c>
      <c r="B1528" t="s">
        <v>114</v>
      </c>
      <c r="C1528" t="s">
        <v>482</v>
      </c>
      <c r="D1528" s="16" t="s">
        <v>9</v>
      </c>
      <c r="E1528" s="9">
        <v>-2.2474177970351534</v>
      </c>
      <c r="F1528" s="9">
        <v>-2.0922333478322779</v>
      </c>
      <c r="G1528" t="s">
        <v>10</v>
      </c>
    </row>
    <row r="1529" spans="1:7">
      <c r="A1529" t="s">
        <v>2262</v>
      </c>
      <c r="B1529" t="s">
        <v>114</v>
      </c>
      <c r="C1529" t="s">
        <v>482</v>
      </c>
      <c r="D1529" s="16" t="s">
        <v>9</v>
      </c>
      <c r="E1529" s="9">
        <v>-2.1629043141018918</v>
      </c>
      <c r="F1529" s="9">
        <v>-3.4335919726685415</v>
      </c>
      <c r="G1529" t="s">
        <v>10</v>
      </c>
    </row>
    <row r="1530" spans="1:7">
      <c r="A1530" t="s">
        <v>2489</v>
      </c>
      <c r="B1530" t="s">
        <v>114</v>
      </c>
      <c r="C1530" t="s">
        <v>482</v>
      </c>
      <c r="D1530" s="16" t="s">
        <v>9</v>
      </c>
      <c r="E1530" s="9">
        <v>-2.0941469574269012</v>
      </c>
      <c r="F1530" s="9">
        <v>-2.7305363063204378</v>
      </c>
      <c r="G1530" t="s">
        <v>10</v>
      </c>
    </row>
    <row r="1531" spans="1:7">
      <c r="A1531" t="s">
        <v>2503</v>
      </c>
      <c r="B1531" t="s">
        <v>114</v>
      </c>
      <c r="C1531" t="s">
        <v>482</v>
      </c>
      <c r="D1531" s="16" t="s">
        <v>9</v>
      </c>
      <c r="E1531" s="9">
        <v>-2.0652420198680495</v>
      </c>
      <c r="F1531" s="9">
        <v>-2.6848697764388549</v>
      </c>
      <c r="G1531" t="s">
        <v>10</v>
      </c>
    </row>
    <row r="1532" spans="1:7">
      <c r="A1532" t="s">
        <v>2546</v>
      </c>
      <c r="B1532" t="s">
        <v>114</v>
      </c>
      <c r="C1532" t="s">
        <v>482</v>
      </c>
      <c r="D1532" s="16" t="s">
        <v>9</v>
      </c>
      <c r="E1532" s="9">
        <v>-2.0572795747033319</v>
      </c>
      <c r="F1532" s="9">
        <v>-2.5765849410858661</v>
      </c>
      <c r="G1532" t="s">
        <v>10</v>
      </c>
    </row>
    <row r="1533" spans="1:7">
      <c r="A1533" t="s">
        <v>2401</v>
      </c>
      <c r="B1533" t="s">
        <v>114</v>
      </c>
      <c r="C1533" t="s">
        <v>482</v>
      </c>
      <c r="D1533" s="16" t="s">
        <v>9</v>
      </c>
      <c r="E1533" s="17">
        <v>-1.972337491183249</v>
      </c>
      <c r="F1533" s="9">
        <v>-2.9866024520787393</v>
      </c>
      <c r="G1533" t="s">
        <v>10</v>
      </c>
    </row>
    <row r="1534" spans="1:7">
      <c r="A1534" t="s">
        <v>2495</v>
      </c>
      <c r="B1534" t="s">
        <v>114</v>
      </c>
      <c r="C1534" t="s">
        <v>482</v>
      </c>
      <c r="D1534" s="16" t="s">
        <v>9</v>
      </c>
      <c r="E1534" s="17">
        <v>-1.820717380230729</v>
      </c>
      <c r="F1534" s="9">
        <v>-2.6998395090975214</v>
      </c>
      <c r="G1534" t="s">
        <v>10</v>
      </c>
    </row>
    <row r="1535" spans="1:7">
      <c r="A1535" t="s">
        <v>2810</v>
      </c>
      <c r="B1535" t="s">
        <v>114</v>
      </c>
      <c r="C1535" t="s">
        <v>482</v>
      </c>
      <c r="D1535" s="16" t="s">
        <v>9</v>
      </c>
      <c r="E1535" s="17">
        <v>-1.8157681642589958</v>
      </c>
      <c r="F1535" s="17">
        <v>-1.8978762953512238</v>
      </c>
      <c r="G1535" t="s">
        <v>10</v>
      </c>
    </row>
    <row r="1536" spans="1:7">
      <c r="A1536" t="s">
        <v>2651</v>
      </c>
      <c r="B1536" t="s">
        <v>114</v>
      </c>
      <c r="C1536" t="s">
        <v>482</v>
      </c>
      <c r="D1536" s="16" t="s">
        <v>9</v>
      </c>
      <c r="E1536" s="17">
        <v>-1.6108468791489536</v>
      </c>
      <c r="F1536" s="9">
        <v>-2.3051796238270201</v>
      </c>
      <c r="G1536" t="s">
        <v>10</v>
      </c>
    </row>
    <row r="1537" spans="1:7">
      <c r="A1537" t="s">
        <v>2752</v>
      </c>
      <c r="B1537" t="s">
        <v>114</v>
      </c>
      <c r="C1537" t="s">
        <v>482</v>
      </c>
      <c r="D1537" s="16" t="s">
        <v>9</v>
      </c>
      <c r="E1537" s="17">
        <v>-1.5517916404581964</v>
      </c>
      <c r="F1537" s="9">
        <v>-2.0494239468877495</v>
      </c>
      <c r="G1537" t="s">
        <v>10</v>
      </c>
    </row>
    <row r="1538" spans="1:7">
      <c r="A1538" t="s">
        <v>2764</v>
      </c>
      <c r="B1538" t="s">
        <v>114</v>
      </c>
      <c r="C1538" t="s">
        <v>482</v>
      </c>
      <c r="D1538" s="16" t="s">
        <v>9</v>
      </c>
      <c r="E1538" s="17">
        <v>-1.5069632167890672</v>
      </c>
      <c r="F1538" s="9">
        <v>-2.0310454175728947</v>
      </c>
      <c r="G1538" t="s">
        <v>10</v>
      </c>
    </row>
    <row r="1539" spans="1:7">
      <c r="A1539" t="s">
        <v>2859</v>
      </c>
      <c r="B1539" t="s">
        <v>114</v>
      </c>
      <c r="C1539" t="s">
        <v>482</v>
      </c>
      <c r="D1539" s="16" t="s">
        <v>9</v>
      </c>
      <c r="E1539" s="17">
        <v>-1.4999598290513048</v>
      </c>
      <c r="F1539" s="17">
        <v>-1.7374226919056777</v>
      </c>
      <c r="G1539" t="s">
        <v>10</v>
      </c>
    </row>
    <row r="1540" spans="1:7">
      <c r="A1540" t="s">
        <v>2949</v>
      </c>
      <c r="B1540" t="s">
        <v>114</v>
      </c>
      <c r="C1540" t="s">
        <v>482</v>
      </c>
      <c r="D1540" s="16" t="s">
        <v>9</v>
      </c>
      <c r="E1540" s="17">
        <v>-1.3335300951960503</v>
      </c>
      <c r="F1540" s="17">
        <v>-1.017913407290697</v>
      </c>
      <c r="G1540" t="s">
        <v>10</v>
      </c>
    </row>
    <row r="1541" spans="1:7">
      <c r="A1541" t="s">
        <v>2647</v>
      </c>
      <c r="B1541" t="s">
        <v>114</v>
      </c>
      <c r="C1541" t="s">
        <v>482</v>
      </c>
      <c r="D1541" s="16" t="s">
        <v>9</v>
      </c>
      <c r="E1541" s="17">
        <v>-1.1941757757581735</v>
      </c>
      <c r="F1541" s="9">
        <v>-2.3191100605939732</v>
      </c>
      <c r="G1541" t="s">
        <v>10</v>
      </c>
    </row>
    <row r="1542" spans="1:7">
      <c r="A1542" t="s">
        <v>2978</v>
      </c>
      <c r="B1542" t="s">
        <v>114</v>
      </c>
      <c r="C1542" t="s">
        <v>482</v>
      </c>
      <c r="D1542" s="16" t="s">
        <v>9</v>
      </c>
      <c r="E1542" s="10">
        <v>1.3815632460782357</v>
      </c>
      <c r="F1542" s="10">
        <v>1.6314449463408813</v>
      </c>
      <c r="G1542" t="s">
        <v>10</v>
      </c>
    </row>
    <row r="1543" spans="1:7">
      <c r="A1543" t="s">
        <v>2999</v>
      </c>
      <c r="B1543" t="s">
        <v>114</v>
      </c>
      <c r="C1543" t="s">
        <v>482</v>
      </c>
      <c r="D1543" s="10">
        <v>1.035722356513856</v>
      </c>
      <c r="E1543" s="10">
        <v>1.5958146753206857</v>
      </c>
      <c r="F1543" s="10">
        <v>1.9573750635322225</v>
      </c>
      <c r="G1543" t="s">
        <v>13</v>
      </c>
    </row>
    <row r="1544" spans="1:7">
      <c r="A1544" t="s">
        <v>3042</v>
      </c>
      <c r="B1544" t="s">
        <v>114</v>
      </c>
      <c r="C1544" t="s">
        <v>482</v>
      </c>
      <c r="D1544" s="16" t="s">
        <v>9</v>
      </c>
      <c r="E1544" s="10">
        <v>1.9074135565607155</v>
      </c>
      <c r="F1544" s="11">
        <v>2.3932549071110421</v>
      </c>
      <c r="G1544" t="s">
        <v>10</v>
      </c>
    </row>
    <row r="1545" spans="1:7">
      <c r="A1545" t="s">
        <v>3101</v>
      </c>
      <c r="B1545" t="s">
        <v>114</v>
      </c>
      <c r="C1545" t="s">
        <v>482</v>
      </c>
      <c r="D1545" s="16" t="s">
        <v>9</v>
      </c>
      <c r="E1545" s="11">
        <v>2.0341496013320155</v>
      </c>
      <c r="F1545" s="11">
        <v>2.9365214610358752</v>
      </c>
      <c r="G1545" t="s">
        <v>10</v>
      </c>
    </row>
    <row r="1546" spans="1:7">
      <c r="A1546" t="s">
        <v>3006</v>
      </c>
      <c r="B1546" t="s">
        <v>114</v>
      </c>
      <c r="C1546" t="s">
        <v>482</v>
      </c>
      <c r="D1546" s="16" t="s">
        <v>9</v>
      </c>
      <c r="E1546" s="11">
        <v>2.4106862824006874</v>
      </c>
      <c r="F1546" s="11">
        <v>2.0243511958430309</v>
      </c>
      <c r="G1546" t="s">
        <v>10</v>
      </c>
    </row>
    <row r="1547" spans="1:7">
      <c r="A1547" t="s">
        <v>3301</v>
      </c>
      <c r="B1547" t="s">
        <v>114</v>
      </c>
      <c r="C1547" t="s">
        <v>482</v>
      </c>
      <c r="D1547" s="16" t="s">
        <v>9</v>
      </c>
      <c r="E1547" s="11">
        <v>3.6387142384065685</v>
      </c>
      <c r="F1547" s="2" t="s">
        <v>129</v>
      </c>
      <c r="G1547" t="s">
        <v>10</v>
      </c>
    </row>
    <row r="1548" spans="1:7">
      <c r="A1548" t="s">
        <v>3077</v>
      </c>
      <c r="B1548" t="s">
        <v>114</v>
      </c>
      <c r="C1548" t="s">
        <v>482</v>
      </c>
      <c r="D1548" s="18">
        <v>4.507911250582648</v>
      </c>
      <c r="E1548" s="18">
        <v>5.5643891276529338</v>
      </c>
      <c r="F1548" s="11">
        <v>2.6714538227464923</v>
      </c>
      <c r="G1548" t="s">
        <v>13</v>
      </c>
    </row>
    <row r="1549" spans="1:7">
      <c r="A1549" t="s">
        <v>1648</v>
      </c>
      <c r="B1549" t="s">
        <v>114</v>
      </c>
      <c r="C1549" t="s">
        <v>482</v>
      </c>
      <c r="D1549" s="12">
        <v>6.142330459181311</v>
      </c>
      <c r="E1549" s="13">
        <v>8.1879335540432177</v>
      </c>
      <c r="F1549" s="13">
        <v>8.5544805258583683</v>
      </c>
      <c r="G1549" t="s">
        <v>13</v>
      </c>
    </row>
    <row r="1550" spans="1:7">
      <c r="A1550" t="s">
        <v>3330</v>
      </c>
      <c r="B1550" t="s">
        <v>114</v>
      </c>
      <c r="C1550" t="s">
        <v>482</v>
      </c>
      <c r="D1550" s="16" t="s">
        <v>9</v>
      </c>
      <c r="E1550" s="2" t="s">
        <v>129</v>
      </c>
      <c r="F1550" s="2" t="s">
        <v>129</v>
      </c>
      <c r="G1550" t="s">
        <v>10</v>
      </c>
    </row>
    <row r="1551" spans="1:7">
      <c r="A1551" t="s">
        <v>3324</v>
      </c>
      <c r="B1551" t="s">
        <v>114</v>
      </c>
      <c r="C1551" t="s">
        <v>482</v>
      </c>
      <c r="D1551" s="16" t="s">
        <v>9</v>
      </c>
      <c r="E1551" s="2" t="s">
        <v>129</v>
      </c>
      <c r="F1551" s="2" t="s">
        <v>129</v>
      </c>
      <c r="G1551" t="s">
        <v>10</v>
      </c>
    </row>
    <row r="1552" spans="1:7">
      <c r="A1552" t="s">
        <v>3478</v>
      </c>
      <c r="B1552" t="s">
        <v>114</v>
      </c>
      <c r="C1552" t="s">
        <v>482</v>
      </c>
      <c r="D1552" s="9">
        <v>-3.5541589864795378</v>
      </c>
      <c r="E1552" s="1" t="s">
        <v>53</v>
      </c>
      <c r="F1552" s="1" t="s">
        <v>53</v>
      </c>
      <c r="G1552" t="s">
        <v>13</v>
      </c>
    </row>
    <row r="1553" spans="1:7">
      <c r="A1553" t="s">
        <v>3477</v>
      </c>
      <c r="B1553" t="s">
        <v>114</v>
      </c>
      <c r="C1553" t="s">
        <v>482</v>
      </c>
      <c r="D1553" s="9">
        <v>-3.5906848625046521</v>
      </c>
      <c r="E1553" s="1" t="s">
        <v>53</v>
      </c>
      <c r="F1553" s="1" t="s">
        <v>53</v>
      </c>
      <c r="G1553" t="s">
        <v>13</v>
      </c>
    </row>
    <row r="1554" spans="1:7">
      <c r="A1554" t="s">
        <v>3491</v>
      </c>
      <c r="B1554" t="s">
        <v>114</v>
      </c>
      <c r="C1554" t="s">
        <v>482</v>
      </c>
      <c r="D1554" s="1" t="s">
        <v>53</v>
      </c>
      <c r="E1554" s="1" t="s">
        <v>53</v>
      </c>
      <c r="F1554" s="1" t="s">
        <v>53</v>
      </c>
      <c r="G1554" t="s">
        <v>13</v>
      </c>
    </row>
    <row r="1555" spans="1:7">
      <c r="A1555" t="s">
        <v>3698</v>
      </c>
      <c r="B1555" t="s">
        <v>114</v>
      </c>
      <c r="C1555" t="s">
        <v>482</v>
      </c>
      <c r="D1555" s="8">
        <v>-4.2687567676172895</v>
      </c>
      <c r="E1555" s="1" t="s">
        <v>53</v>
      </c>
      <c r="F1555" s="16" t="s">
        <v>9</v>
      </c>
      <c r="G1555" t="s">
        <v>16</v>
      </c>
    </row>
    <row r="1556" spans="1:7">
      <c r="A1556" t="s">
        <v>1807</v>
      </c>
      <c r="B1556" t="s">
        <v>114</v>
      </c>
      <c r="C1556" t="s">
        <v>482</v>
      </c>
      <c r="D1556" s="16" t="s">
        <v>9</v>
      </c>
      <c r="E1556" s="16" t="s">
        <v>9</v>
      </c>
      <c r="F1556" s="8">
        <v>-5.5832711318820518</v>
      </c>
      <c r="G1556" t="s">
        <v>19</v>
      </c>
    </row>
    <row r="1557" spans="1:7">
      <c r="A1557" t="s">
        <v>1888</v>
      </c>
      <c r="B1557" t="s">
        <v>114</v>
      </c>
      <c r="C1557" t="s">
        <v>482</v>
      </c>
      <c r="D1557" s="16" t="s">
        <v>9</v>
      </c>
      <c r="E1557" s="16" t="s">
        <v>9</v>
      </c>
      <c r="F1557" s="8">
        <v>-4.8941197808889241</v>
      </c>
      <c r="G1557" t="s">
        <v>19</v>
      </c>
    </row>
    <row r="1558" spans="1:7">
      <c r="A1558" t="s">
        <v>1904</v>
      </c>
      <c r="B1558" t="s">
        <v>114</v>
      </c>
      <c r="C1558" t="s">
        <v>482</v>
      </c>
      <c r="D1558" s="16" t="s">
        <v>9</v>
      </c>
      <c r="E1558" s="16" t="s">
        <v>9</v>
      </c>
      <c r="F1558" s="8">
        <v>-4.7680110117391008</v>
      </c>
      <c r="G1558" t="s">
        <v>19</v>
      </c>
    </row>
    <row r="1559" spans="1:7">
      <c r="A1559" t="s">
        <v>1930</v>
      </c>
      <c r="B1559" t="s">
        <v>114</v>
      </c>
      <c r="C1559" t="s">
        <v>482</v>
      </c>
      <c r="D1559" s="16" t="s">
        <v>9</v>
      </c>
      <c r="E1559" s="16" t="s">
        <v>9</v>
      </c>
      <c r="F1559" s="8">
        <v>-4.6724333517568697</v>
      </c>
      <c r="G1559" t="s">
        <v>19</v>
      </c>
    </row>
    <row r="1560" spans="1:7">
      <c r="A1560" t="s">
        <v>1934</v>
      </c>
      <c r="B1560" t="s">
        <v>114</v>
      </c>
      <c r="C1560" t="s">
        <v>482</v>
      </c>
      <c r="D1560" s="16" t="s">
        <v>9</v>
      </c>
      <c r="E1560" s="16" t="s">
        <v>9</v>
      </c>
      <c r="F1560" s="8">
        <v>-4.6525337943191651</v>
      </c>
      <c r="G1560" t="s">
        <v>19</v>
      </c>
    </row>
    <row r="1561" spans="1:7">
      <c r="A1561" t="s">
        <v>2033</v>
      </c>
      <c r="B1561" t="s">
        <v>114</v>
      </c>
      <c r="C1561" t="s">
        <v>482</v>
      </c>
      <c r="D1561" s="16" t="s">
        <v>9</v>
      </c>
      <c r="E1561" s="16" t="s">
        <v>9</v>
      </c>
      <c r="F1561" s="8">
        <v>-4.2374962950403212</v>
      </c>
      <c r="G1561" t="s">
        <v>19</v>
      </c>
    </row>
    <row r="1562" spans="1:7">
      <c r="A1562" t="s">
        <v>2042</v>
      </c>
      <c r="B1562" t="s">
        <v>114</v>
      </c>
      <c r="C1562" t="s">
        <v>482</v>
      </c>
      <c r="D1562" s="16" t="s">
        <v>9</v>
      </c>
      <c r="E1562" s="16" t="s">
        <v>9</v>
      </c>
      <c r="F1562" s="8">
        <v>-4.1968543105429754</v>
      </c>
      <c r="G1562" t="s">
        <v>19</v>
      </c>
    </row>
    <row r="1563" spans="1:7">
      <c r="A1563" t="s">
        <v>2082</v>
      </c>
      <c r="B1563" t="s">
        <v>114</v>
      </c>
      <c r="C1563" t="s">
        <v>482</v>
      </c>
      <c r="D1563" s="16" t="s">
        <v>9</v>
      </c>
      <c r="E1563" s="16" t="s">
        <v>9</v>
      </c>
      <c r="F1563" s="8">
        <v>-4.0371976445544897</v>
      </c>
      <c r="G1563" t="s">
        <v>19</v>
      </c>
    </row>
    <row r="1564" spans="1:7">
      <c r="A1564" t="s">
        <v>2086</v>
      </c>
      <c r="B1564" t="s">
        <v>114</v>
      </c>
      <c r="C1564" t="s">
        <v>482</v>
      </c>
      <c r="D1564" s="16" t="s">
        <v>9</v>
      </c>
      <c r="E1564" s="16" t="s">
        <v>9</v>
      </c>
      <c r="F1564" s="8">
        <v>-4.021767603984884</v>
      </c>
      <c r="G1564" t="s">
        <v>19</v>
      </c>
    </row>
    <row r="1565" spans="1:7">
      <c r="A1565" t="s">
        <v>2223</v>
      </c>
      <c r="B1565" t="s">
        <v>114</v>
      </c>
      <c r="C1565" t="s">
        <v>482</v>
      </c>
      <c r="D1565" s="16" t="s">
        <v>9</v>
      </c>
      <c r="E1565" s="16" t="s">
        <v>9</v>
      </c>
      <c r="F1565" s="9">
        <v>-3.5841468193389145</v>
      </c>
      <c r="G1565" t="s">
        <v>19</v>
      </c>
    </row>
    <row r="1566" spans="1:7">
      <c r="A1566" t="s">
        <v>2291</v>
      </c>
      <c r="B1566" t="s">
        <v>114</v>
      </c>
      <c r="C1566" t="s">
        <v>482</v>
      </c>
      <c r="D1566" s="16" t="s">
        <v>9</v>
      </c>
      <c r="E1566" s="16" t="s">
        <v>9</v>
      </c>
      <c r="F1566" s="9">
        <v>-3.3381002359787262</v>
      </c>
      <c r="G1566" t="s">
        <v>19</v>
      </c>
    </row>
    <row r="1567" spans="1:7">
      <c r="A1567" t="s">
        <v>2339</v>
      </c>
      <c r="B1567" t="s">
        <v>114</v>
      </c>
      <c r="C1567" t="s">
        <v>482</v>
      </c>
      <c r="D1567" s="16" t="s">
        <v>9</v>
      </c>
      <c r="E1567" s="16" t="s">
        <v>9</v>
      </c>
      <c r="F1567" s="9">
        <v>-3.191347834236431</v>
      </c>
      <c r="G1567" t="s">
        <v>19</v>
      </c>
    </row>
    <row r="1568" spans="1:7">
      <c r="A1568" t="s">
        <v>2344</v>
      </c>
      <c r="B1568" t="s">
        <v>114</v>
      </c>
      <c r="C1568" t="s">
        <v>482</v>
      </c>
      <c r="D1568" s="16" t="s">
        <v>9</v>
      </c>
      <c r="E1568" s="16" t="s">
        <v>9</v>
      </c>
      <c r="F1568" s="9">
        <v>-3.1830485110179447</v>
      </c>
      <c r="G1568" t="s">
        <v>19</v>
      </c>
    </row>
    <row r="1569" spans="1:7">
      <c r="A1569" t="s">
        <v>2362</v>
      </c>
      <c r="B1569" t="s">
        <v>114</v>
      </c>
      <c r="C1569" t="s">
        <v>482</v>
      </c>
      <c r="D1569" s="16" t="s">
        <v>9</v>
      </c>
      <c r="E1569" s="16" t="s">
        <v>9</v>
      </c>
      <c r="F1569" s="9">
        <v>-3.1093914692926354</v>
      </c>
      <c r="G1569" t="s">
        <v>19</v>
      </c>
    </row>
    <row r="1570" spans="1:7">
      <c r="A1570" t="s">
        <v>2377</v>
      </c>
      <c r="B1570" t="s">
        <v>114</v>
      </c>
      <c r="C1570" t="s">
        <v>482</v>
      </c>
      <c r="D1570" s="16" t="s">
        <v>9</v>
      </c>
      <c r="E1570" s="16" t="s">
        <v>9</v>
      </c>
      <c r="F1570" s="9">
        <v>-3.0415760850650644</v>
      </c>
      <c r="G1570" t="s">
        <v>19</v>
      </c>
    </row>
    <row r="1571" spans="1:7">
      <c r="A1571" t="s">
        <v>2378</v>
      </c>
      <c r="B1571" t="s">
        <v>114</v>
      </c>
      <c r="C1571" t="s">
        <v>482</v>
      </c>
      <c r="D1571" s="16" t="s">
        <v>9</v>
      </c>
      <c r="E1571" s="16" t="s">
        <v>9</v>
      </c>
      <c r="F1571" s="9">
        <v>-3.0371976445544897</v>
      </c>
      <c r="G1571" t="s">
        <v>19</v>
      </c>
    </row>
    <row r="1572" spans="1:7">
      <c r="A1572" t="s">
        <v>2406</v>
      </c>
      <c r="B1572" t="s">
        <v>114</v>
      </c>
      <c r="C1572" t="s">
        <v>482</v>
      </c>
      <c r="D1572" s="16" t="s">
        <v>9</v>
      </c>
      <c r="E1572" s="16" t="s">
        <v>9</v>
      </c>
      <c r="F1572" s="9">
        <v>-2.977892794606801</v>
      </c>
      <c r="G1572" t="s">
        <v>19</v>
      </c>
    </row>
    <row r="1573" spans="1:7">
      <c r="A1573" t="s">
        <v>2526</v>
      </c>
      <c r="B1573" t="s">
        <v>114</v>
      </c>
      <c r="C1573" t="s">
        <v>482</v>
      </c>
      <c r="D1573" s="16" t="s">
        <v>9</v>
      </c>
      <c r="E1573" s="16" t="s">
        <v>9</v>
      </c>
      <c r="F1573" s="9">
        <v>-2.6452011480846953</v>
      </c>
      <c r="G1573" t="s">
        <v>19</v>
      </c>
    </row>
    <row r="1574" spans="1:7">
      <c r="A1574" t="s">
        <v>2570</v>
      </c>
      <c r="B1574" t="s">
        <v>114</v>
      </c>
      <c r="C1574" t="s">
        <v>482</v>
      </c>
      <c r="D1574" s="16" t="s">
        <v>9</v>
      </c>
      <c r="E1574" s="16" t="s">
        <v>9</v>
      </c>
      <c r="F1574" s="9">
        <v>-2.5232507773741983</v>
      </c>
      <c r="G1574" t="s">
        <v>19</v>
      </c>
    </row>
    <row r="1575" spans="1:7">
      <c r="A1575" t="s">
        <v>2616</v>
      </c>
      <c r="B1575" t="s">
        <v>114</v>
      </c>
      <c r="C1575" t="s">
        <v>482</v>
      </c>
      <c r="D1575" s="16" t="s">
        <v>9</v>
      </c>
      <c r="E1575" s="16" t="s">
        <v>9</v>
      </c>
      <c r="F1575" s="9">
        <v>-2.3738649725434016</v>
      </c>
      <c r="G1575" t="s">
        <v>19</v>
      </c>
    </row>
    <row r="1576" spans="1:7">
      <c r="A1576" t="s">
        <v>2772</v>
      </c>
      <c r="B1576" t="s">
        <v>114</v>
      </c>
      <c r="C1576" t="s">
        <v>482</v>
      </c>
      <c r="D1576" s="16" t="s">
        <v>9</v>
      </c>
      <c r="E1576" s="16" t="s">
        <v>9</v>
      </c>
      <c r="F1576" s="17">
        <v>-1.9910925637506478</v>
      </c>
      <c r="G1576" t="s">
        <v>19</v>
      </c>
    </row>
    <row r="1577" spans="1:7">
      <c r="A1577" t="s">
        <v>2776</v>
      </c>
      <c r="B1577" t="s">
        <v>114</v>
      </c>
      <c r="C1577" t="s">
        <v>482</v>
      </c>
      <c r="D1577" s="16" t="s">
        <v>9</v>
      </c>
      <c r="E1577" s="16" t="s">
        <v>9</v>
      </c>
      <c r="F1577" s="17">
        <v>-1.9785662875392638</v>
      </c>
      <c r="G1577" t="s">
        <v>19</v>
      </c>
    </row>
    <row r="1578" spans="1:7">
      <c r="A1578" t="s">
        <v>2797</v>
      </c>
      <c r="B1578" t="s">
        <v>114</v>
      </c>
      <c r="C1578" t="s">
        <v>482</v>
      </c>
      <c r="D1578" s="16" t="s">
        <v>9</v>
      </c>
      <c r="E1578" s="16" t="s">
        <v>9</v>
      </c>
      <c r="F1578" s="17">
        <v>-1.9369871837878641</v>
      </c>
      <c r="G1578" t="s">
        <v>19</v>
      </c>
    </row>
    <row r="1579" spans="1:7">
      <c r="A1579" t="s">
        <v>2880</v>
      </c>
      <c r="B1579" t="s">
        <v>114</v>
      </c>
      <c r="C1579" t="s">
        <v>482</v>
      </c>
      <c r="D1579" s="16" t="s">
        <v>9</v>
      </c>
      <c r="E1579" s="16" t="s">
        <v>9</v>
      </c>
      <c r="F1579" s="17">
        <v>-1.5867091583595734</v>
      </c>
      <c r="G1579" t="s">
        <v>19</v>
      </c>
    </row>
    <row r="1580" spans="1:7">
      <c r="A1580" t="s">
        <v>2884</v>
      </c>
      <c r="B1580" t="s">
        <v>114</v>
      </c>
      <c r="C1580" t="s">
        <v>482</v>
      </c>
      <c r="D1580" s="16" t="s">
        <v>9</v>
      </c>
      <c r="E1580" s="16" t="s">
        <v>9</v>
      </c>
      <c r="F1580" s="17">
        <v>-1.5642839283147654</v>
      </c>
      <c r="G1580" t="s">
        <v>19</v>
      </c>
    </row>
    <row r="1581" spans="1:7">
      <c r="A1581" t="s">
        <v>2889</v>
      </c>
      <c r="B1581" t="s">
        <v>114</v>
      </c>
      <c r="C1581" t="s">
        <v>482</v>
      </c>
      <c r="D1581" s="16" t="s">
        <v>9</v>
      </c>
      <c r="E1581" s="16" t="s">
        <v>9</v>
      </c>
      <c r="F1581" s="17">
        <v>-1.5453916266578462</v>
      </c>
      <c r="G1581" t="s">
        <v>19</v>
      </c>
    </row>
    <row r="1582" spans="1:7">
      <c r="A1582" t="s">
        <v>2985</v>
      </c>
      <c r="B1582" t="s">
        <v>114</v>
      </c>
      <c r="C1582" t="s">
        <v>482</v>
      </c>
      <c r="D1582" s="16" t="s">
        <v>9</v>
      </c>
      <c r="E1582" s="16" t="s">
        <v>9</v>
      </c>
      <c r="F1582" s="10">
        <v>1.7190250682927983</v>
      </c>
      <c r="G1582" t="s">
        <v>19</v>
      </c>
    </row>
    <row r="1583" spans="1:7">
      <c r="A1583" t="s">
        <v>3141</v>
      </c>
      <c r="B1583" t="s">
        <v>114</v>
      </c>
      <c r="C1583" t="s">
        <v>482</v>
      </c>
      <c r="D1583" s="16" t="s">
        <v>9</v>
      </c>
      <c r="E1583" s="16" t="s">
        <v>9</v>
      </c>
      <c r="F1583" s="11">
        <v>3.4729970877646945</v>
      </c>
      <c r="G1583" t="s">
        <v>19</v>
      </c>
    </row>
    <row r="1584" spans="1:7">
      <c r="A1584" t="s">
        <v>3213</v>
      </c>
      <c r="B1584" t="s">
        <v>114</v>
      </c>
      <c r="C1584" t="s">
        <v>482</v>
      </c>
      <c r="D1584" s="16" t="s">
        <v>9</v>
      </c>
      <c r="E1584" s="16" t="s">
        <v>9</v>
      </c>
      <c r="F1584" s="18">
        <v>4.4559906624590049</v>
      </c>
      <c r="G1584" t="s">
        <v>19</v>
      </c>
    </row>
    <row r="1585" spans="1:7">
      <c r="A1585" t="s">
        <v>3290</v>
      </c>
      <c r="B1585" t="s">
        <v>114</v>
      </c>
      <c r="C1585" t="s">
        <v>482</v>
      </c>
      <c r="D1585" s="16" t="s">
        <v>9</v>
      </c>
      <c r="E1585" s="16" t="s">
        <v>9</v>
      </c>
      <c r="F1585" s="12">
        <v>7.1564303806000966</v>
      </c>
      <c r="G1585" t="s">
        <v>19</v>
      </c>
    </row>
    <row r="1586" spans="1:7">
      <c r="A1586" t="s">
        <v>3536</v>
      </c>
      <c r="B1586" t="s">
        <v>114</v>
      </c>
      <c r="C1586" t="s">
        <v>482</v>
      </c>
      <c r="D1586" s="16" t="s">
        <v>9</v>
      </c>
      <c r="E1586" s="16" t="s">
        <v>9</v>
      </c>
      <c r="F1586" s="1" t="s">
        <v>53</v>
      </c>
      <c r="G1586" t="s">
        <v>19</v>
      </c>
    </row>
    <row r="1587" spans="1:7">
      <c r="A1587" t="s">
        <v>3407</v>
      </c>
      <c r="B1587" t="s">
        <v>114</v>
      </c>
      <c r="C1587" t="s">
        <v>3408</v>
      </c>
      <c r="D1587" s="16" t="s">
        <v>9</v>
      </c>
      <c r="E1587" s="8">
        <v>-4.3641007772004858</v>
      </c>
      <c r="F1587" s="1" t="s">
        <v>53</v>
      </c>
      <c r="G1587" t="s">
        <v>10</v>
      </c>
    </row>
    <row r="1588" spans="1:7">
      <c r="A1588" t="s">
        <v>3519</v>
      </c>
      <c r="B1588" t="s">
        <v>114</v>
      </c>
      <c r="C1588" t="s">
        <v>3408</v>
      </c>
      <c r="D1588" s="16" t="s">
        <v>9</v>
      </c>
      <c r="E1588" s="1" t="s">
        <v>53</v>
      </c>
      <c r="F1588" s="1" t="s">
        <v>53</v>
      </c>
      <c r="G1588" t="s">
        <v>10</v>
      </c>
    </row>
    <row r="1589" spans="1:7">
      <c r="A1589" t="s">
        <v>2550</v>
      </c>
      <c r="B1589" t="s">
        <v>114</v>
      </c>
      <c r="C1589" t="s">
        <v>2551</v>
      </c>
      <c r="D1589" s="16" t="s">
        <v>9</v>
      </c>
      <c r="E1589" s="16" t="s">
        <v>9</v>
      </c>
      <c r="F1589" s="9">
        <v>-2.5639971197175075</v>
      </c>
      <c r="G1589" t="s">
        <v>19</v>
      </c>
    </row>
    <row r="1590" spans="1:7">
      <c r="A1590" t="s">
        <v>1950</v>
      </c>
      <c r="B1590" t="s">
        <v>114</v>
      </c>
      <c r="C1590" t="s">
        <v>1951</v>
      </c>
      <c r="D1590" s="16" t="s">
        <v>9</v>
      </c>
      <c r="E1590" s="9">
        <v>-3.4157335456158084</v>
      </c>
      <c r="F1590" s="8">
        <v>-4.5668039202932809</v>
      </c>
      <c r="G1590" t="s">
        <v>10</v>
      </c>
    </row>
    <row r="1591" spans="1:7">
      <c r="A1591" t="s">
        <v>1908</v>
      </c>
      <c r="B1591" t="s">
        <v>114</v>
      </c>
      <c r="C1591" t="s">
        <v>1909</v>
      </c>
      <c r="D1591" s="16" t="s">
        <v>9</v>
      </c>
      <c r="E1591" s="16" t="s">
        <v>9</v>
      </c>
      <c r="F1591" s="8">
        <v>-4.7229231222105623</v>
      </c>
      <c r="G1591" t="s">
        <v>19</v>
      </c>
    </row>
    <row r="1592" spans="1:7">
      <c r="A1592" t="s">
        <v>2445</v>
      </c>
      <c r="B1592" t="s">
        <v>114</v>
      </c>
      <c r="C1592" t="s">
        <v>1909</v>
      </c>
      <c r="D1592" s="16" t="s">
        <v>9</v>
      </c>
      <c r="E1592" s="16" t="s">
        <v>9</v>
      </c>
      <c r="F1592" s="9">
        <v>-2.8369583654565922</v>
      </c>
      <c r="G1592" t="s">
        <v>19</v>
      </c>
    </row>
    <row r="1593" spans="1:7">
      <c r="A1593" t="s">
        <v>3162</v>
      </c>
      <c r="B1593" t="s">
        <v>114</v>
      </c>
      <c r="C1593" t="s">
        <v>2178</v>
      </c>
      <c r="D1593" s="16" t="s">
        <v>9</v>
      </c>
      <c r="E1593" s="11">
        <v>3.584266454384192</v>
      </c>
      <c r="F1593" s="11">
        <v>3.8393193020105101</v>
      </c>
      <c r="G1593" t="s">
        <v>10</v>
      </c>
    </row>
    <row r="1594" spans="1:7">
      <c r="A1594" t="s">
        <v>2177</v>
      </c>
      <c r="B1594" t="s">
        <v>114</v>
      </c>
      <c r="C1594" t="s">
        <v>2178</v>
      </c>
      <c r="D1594" s="16" t="s">
        <v>9</v>
      </c>
      <c r="E1594" s="16" t="s">
        <v>9</v>
      </c>
      <c r="F1594" s="9">
        <v>-3.7317604854697399</v>
      </c>
      <c r="G1594" t="s">
        <v>19</v>
      </c>
    </row>
    <row r="1595" spans="1:7">
      <c r="A1595" t="s">
        <v>3376</v>
      </c>
      <c r="B1595" t="s">
        <v>114</v>
      </c>
      <c r="C1595" t="s">
        <v>3377</v>
      </c>
      <c r="D1595" s="16" t="s">
        <v>9</v>
      </c>
      <c r="E1595" s="8">
        <v>-5.7979973037306456</v>
      </c>
      <c r="F1595" s="1" t="s">
        <v>53</v>
      </c>
      <c r="G1595" t="s">
        <v>10</v>
      </c>
    </row>
    <row r="1596" spans="1:7">
      <c r="A1596" t="s">
        <v>2843</v>
      </c>
      <c r="B1596" t="s">
        <v>114</v>
      </c>
      <c r="C1596" t="s">
        <v>2569</v>
      </c>
      <c r="D1596" s="9">
        <v>-2.1705763736783861</v>
      </c>
      <c r="E1596" s="9">
        <v>-2.9372031227115811</v>
      </c>
      <c r="F1596" s="17">
        <v>-1.787463374405273</v>
      </c>
      <c r="G1596" t="s">
        <v>13</v>
      </c>
    </row>
    <row r="1597" spans="1:7">
      <c r="A1597" t="s">
        <v>2568</v>
      </c>
      <c r="B1597" t="s">
        <v>114</v>
      </c>
      <c r="C1597" t="s">
        <v>2569</v>
      </c>
      <c r="D1597" s="16" t="s">
        <v>9</v>
      </c>
      <c r="E1597" s="16" t="s">
        <v>9</v>
      </c>
      <c r="F1597" s="9">
        <v>-2.5254590971699686</v>
      </c>
      <c r="G1597" t="s">
        <v>19</v>
      </c>
    </row>
    <row r="1598" spans="1:7">
      <c r="A1598" t="s">
        <v>3412</v>
      </c>
      <c r="B1598" t="s">
        <v>114</v>
      </c>
      <c r="C1598" t="s">
        <v>1887</v>
      </c>
      <c r="D1598" s="9">
        <v>-2.9443218171193521</v>
      </c>
      <c r="E1598" s="8">
        <v>-4.2591312175989433</v>
      </c>
      <c r="F1598" s="1" t="s">
        <v>53</v>
      </c>
      <c r="G1598" t="s">
        <v>13</v>
      </c>
    </row>
    <row r="1599" spans="1:7">
      <c r="A1599" t="s">
        <v>1886</v>
      </c>
      <c r="B1599" t="s">
        <v>114</v>
      </c>
      <c r="C1599" t="s">
        <v>1887</v>
      </c>
      <c r="D1599" s="16" t="s">
        <v>9</v>
      </c>
      <c r="E1599" s="9">
        <v>-2.8851180624541759</v>
      </c>
      <c r="F1599" s="8">
        <v>-4.9112680627193326</v>
      </c>
      <c r="G1599" t="s">
        <v>10</v>
      </c>
    </row>
    <row r="1600" spans="1:7">
      <c r="A1600" t="s">
        <v>2667</v>
      </c>
      <c r="B1600" t="s">
        <v>114</v>
      </c>
      <c r="C1600" t="s">
        <v>7210</v>
      </c>
      <c r="D1600" s="16" t="s">
        <v>9</v>
      </c>
      <c r="E1600" s="17">
        <v>-1.9502375460281882</v>
      </c>
      <c r="F1600" s="9">
        <v>-2.2519958647354361</v>
      </c>
      <c r="G1600" t="s">
        <v>10</v>
      </c>
    </row>
    <row r="1601" spans="1:7">
      <c r="A1601" t="s">
        <v>1756</v>
      </c>
      <c r="B1601" t="s">
        <v>114</v>
      </c>
      <c r="C1601" t="s">
        <v>115</v>
      </c>
      <c r="D1601" s="8">
        <v>-4.4871802867507915</v>
      </c>
      <c r="E1601" s="7">
        <v>-7.7061364455364227</v>
      </c>
      <c r="F1601" s="7">
        <v>-6.4192467318794231</v>
      </c>
      <c r="G1601" t="s">
        <v>13</v>
      </c>
    </row>
    <row r="1602" spans="1:7">
      <c r="A1602" t="s">
        <v>3360</v>
      </c>
      <c r="B1602" t="s">
        <v>114</v>
      </c>
      <c r="C1602" t="s">
        <v>115</v>
      </c>
      <c r="D1602" s="9">
        <v>-3.463134812784141</v>
      </c>
      <c r="E1602" s="7">
        <v>-7.3059978226369173</v>
      </c>
      <c r="F1602" s="1" t="s">
        <v>53</v>
      </c>
      <c r="G1602" t="s">
        <v>13</v>
      </c>
    </row>
    <row r="1603" spans="1:7">
      <c r="A1603" t="s">
        <v>2024</v>
      </c>
      <c r="B1603" t="s">
        <v>114</v>
      </c>
      <c r="C1603" t="s">
        <v>115</v>
      </c>
      <c r="D1603" s="16" t="s">
        <v>9</v>
      </c>
      <c r="E1603" s="7">
        <v>-6.8073351683099812</v>
      </c>
      <c r="F1603" s="8">
        <v>-4.263968506401512</v>
      </c>
      <c r="G1603" t="s">
        <v>10</v>
      </c>
    </row>
    <row r="1604" spans="1:7">
      <c r="A1604" t="s">
        <v>1735</v>
      </c>
      <c r="B1604" t="s">
        <v>114</v>
      </c>
      <c r="C1604" t="s">
        <v>115</v>
      </c>
      <c r="D1604" s="16" t="s">
        <v>9</v>
      </c>
      <c r="E1604" s="7">
        <v>-6.7406641286646947</v>
      </c>
      <c r="F1604" s="7">
        <v>-7.3894993884853717</v>
      </c>
      <c r="G1604" t="s">
        <v>10</v>
      </c>
    </row>
    <row r="1605" spans="1:7">
      <c r="A1605" t="s">
        <v>2382</v>
      </c>
      <c r="B1605" t="s">
        <v>114</v>
      </c>
      <c r="C1605" t="s">
        <v>115</v>
      </c>
      <c r="D1605" s="8">
        <v>-4.6747491272931265</v>
      </c>
      <c r="E1605" s="7">
        <v>-6.2246977205350698</v>
      </c>
      <c r="F1605" s="9">
        <v>-3.0310454175728947</v>
      </c>
      <c r="G1605" t="s">
        <v>13</v>
      </c>
    </row>
    <row r="1606" spans="1:7">
      <c r="A1606" t="s">
        <v>3378</v>
      </c>
      <c r="B1606" t="s">
        <v>114</v>
      </c>
      <c r="C1606" t="s">
        <v>115</v>
      </c>
      <c r="D1606" s="1" t="s">
        <v>53</v>
      </c>
      <c r="E1606" s="8">
        <v>-5.6397352198139137</v>
      </c>
      <c r="F1606" s="1" t="s">
        <v>53</v>
      </c>
      <c r="G1606" t="s">
        <v>13</v>
      </c>
    </row>
    <row r="1607" spans="1:7">
      <c r="A1607" t="s">
        <v>1902</v>
      </c>
      <c r="B1607" t="s">
        <v>114</v>
      </c>
      <c r="C1607" t="s">
        <v>115</v>
      </c>
      <c r="D1607" s="16" t="s">
        <v>9</v>
      </c>
      <c r="E1607" s="8">
        <v>-5.2860982651992128</v>
      </c>
      <c r="F1607" s="8">
        <v>-4.7680110117391008</v>
      </c>
      <c r="G1607" t="s">
        <v>10</v>
      </c>
    </row>
    <row r="1608" spans="1:7">
      <c r="A1608" t="s">
        <v>1818</v>
      </c>
      <c r="B1608" t="s">
        <v>114</v>
      </c>
      <c r="C1608" t="s">
        <v>115</v>
      </c>
      <c r="D1608" s="16" t="s">
        <v>9</v>
      </c>
      <c r="E1608" s="8">
        <v>-5.2591312175989442</v>
      </c>
      <c r="F1608" s="8">
        <v>-5.4712934796490185</v>
      </c>
      <c r="G1608" t="s">
        <v>10</v>
      </c>
    </row>
    <row r="1609" spans="1:7">
      <c r="A1609" t="s">
        <v>3385</v>
      </c>
      <c r="B1609" t="s">
        <v>114</v>
      </c>
      <c r="C1609" t="s">
        <v>115</v>
      </c>
      <c r="D1609" s="16" t="s">
        <v>9</v>
      </c>
      <c r="E1609" s="8">
        <v>-5.145920607150952</v>
      </c>
      <c r="F1609" s="1" t="s">
        <v>53</v>
      </c>
      <c r="G1609" t="s">
        <v>10</v>
      </c>
    </row>
    <row r="1610" spans="1:7">
      <c r="A1610" t="s">
        <v>1894</v>
      </c>
      <c r="B1610" t="s">
        <v>114</v>
      </c>
      <c r="C1610" t="s">
        <v>115</v>
      </c>
      <c r="D1610" s="16" t="s">
        <v>9</v>
      </c>
      <c r="E1610" s="8">
        <v>-5.1360728211946052</v>
      </c>
      <c r="F1610" s="8">
        <v>-4.8224587957614764</v>
      </c>
      <c r="G1610" t="s">
        <v>10</v>
      </c>
    </row>
    <row r="1611" spans="1:7">
      <c r="A1611" t="s">
        <v>3386</v>
      </c>
      <c r="B1611" t="s">
        <v>114</v>
      </c>
      <c r="C1611" t="s">
        <v>115</v>
      </c>
      <c r="D1611" s="16" t="s">
        <v>9</v>
      </c>
      <c r="E1611" s="8">
        <v>-5.0230638593654193</v>
      </c>
      <c r="F1611" s="1" t="s">
        <v>53</v>
      </c>
      <c r="G1611" t="s">
        <v>10</v>
      </c>
    </row>
    <row r="1612" spans="1:7">
      <c r="A1612" t="s">
        <v>3387</v>
      </c>
      <c r="B1612" t="s">
        <v>114</v>
      </c>
      <c r="C1612" t="s">
        <v>115</v>
      </c>
      <c r="D1612" s="9">
        <v>-3.5596579668840271</v>
      </c>
      <c r="E1612" s="8">
        <v>-4.9971852275398136</v>
      </c>
      <c r="F1612" s="1" t="s">
        <v>53</v>
      </c>
      <c r="G1612" t="s">
        <v>13</v>
      </c>
    </row>
    <row r="1613" spans="1:7">
      <c r="A1613" t="s">
        <v>3390</v>
      </c>
      <c r="B1613" t="s">
        <v>114</v>
      </c>
      <c r="C1613" t="s">
        <v>115</v>
      </c>
      <c r="D1613" s="16" t="s">
        <v>9</v>
      </c>
      <c r="E1613" s="8">
        <v>-4.9574755177378425</v>
      </c>
      <c r="F1613" s="1" t="s">
        <v>53</v>
      </c>
      <c r="G1613" t="s">
        <v>10</v>
      </c>
    </row>
    <row r="1614" spans="1:7">
      <c r="A1614" t="s">
        <v>3567</v>
      </c>
      <c r="B1614" t="s">
        <v>114</v>
      </c>
      <c r="C1614" t="s">
        <v>115</v>
      </c>
      <c r="D1614" s="9">
        <v>-2.938608165924959</v>
      </c>
      <c r="E1614" s="8">
        <v>-4.9406016991734454</v>
      </c>
      <c r="F1614" s="16" t="s">
        <v>9</v>
      </c>
      <c r="G1614" t="s">
        <v>16</v>
      </c>
    </row>
    <row r="1615" spans="1:7">
      <c r="A1615" t="s">
        <v>1828</v>
      </c>
      <c r="B1615" t="s">
        <v>114</v>
      </c>
      <c r="C1615" t="s">
        <v>115</v>
      </c>
      <c r="D1615" s="9">
        <v>-3.1454853927155559</v>
      </c>
      <c r="E1615" s="8">
        <v>-4.8855603356154838</v>
      </c>
      <c r="F1615" s="8">
        <v>-5.4038546814624411</v>
      </c>
      <c r="G1615" t="s">
        <v>13</v>
      </c>
    </row>
    <row r="1616" spans="1:7">
      <c r="A1616" t="s">
        <v>3394</v>
      </c>
      <c r="B1616" t="s">
        <v>114</v>
      </c>
      <c r="C1616" t="s">
        <v>115</v>
      </c>
      <c r="D1616" s="16" t="s">
        <v>9</v>
      </c>
      <c r="E1616" s="8">
        <v>-4.8786739500302447</v>
      </c>
      <c r="F1616" s="1" t="s">
        <v>53</v>
      </c>
      <c r="G1616" t="s">
        <v>10</v>
      </c>
    </row>
    <row r="1617" spans="1:7">
      <c r="A1617" t="s">
        <v>3395</v>
      </c>
      <c r="B1617" t="s">
        <v>114</v>
      </c>
      <c r="C1617" t="s">
        <v>115</v>
      </c>
      <c r="D1617" s="16" t="s">
        <v>9</v>
      </c>
      <c r="E1617" s="8">
        <v>-4.7979973037306465</v>
      </c>
      <c r="F1617" s="1" t="s">
        <v>53</v>
      </c>
      <c r="G1617" t="s">
        <v>10</v>
      </c>
    </row>
    <row r="1618" spans="1:7">
      <c r="A1618" t="s">
        <v>1836</v>
      </c>
      <c r="B1618" t="s">
        <v>114</v>
      </c>
      <c r="C1618" t="s">
        <v>115</v>
      </c>
      <c r="D1618" s="16" t="s">
        <v>9</v>
      </c>
      <c r="E1618" s="8">
        <v>-4.7406641286646938</v>
      </c>
      <c r="F1618" s="8">
        <v>-5.3154988070415943</v>
      </c>
      <c r="G1618" t="s">
        <v>10</v>
      </c>
    </row>
    <row r="1619" spans="1:7">
      <c r="A1619" t="s">
        <v>1972</v>
      </c>
      <c r="B1619" t="s">
        <v>114</v>
      </c>
      <c r="C1619" t="s">
        <v>115</v>
      </c>
      <c r="D1619" s="16" t="s">
        <v>9</v>
      </c>
      <c r="E1619" s="8">
        <v>-4.6604937799807109</v>
      </c>
      <c r="F1619" s="8">
        <v>-4.4598887163767689</v>
      </c>
      <c r="G1619" t="s">
        <v>10</v>
      </c>
    </row>
    <row r="1620" spans="1:7">
      <c r="A1620" t="s">
        <v>2516</v>
      </c>
      <c r="B1620" t="s">
        <v>114</v>
      </c>
      <c r="C1620" t="s">
        <v>115</v>
      </c>
      <c r="D1620" s="16" t="s">
        <v>9</v>
      </c>
      <c r="E1620" s="8">
        <v>-4.5756048823941979</v>
      </c>
      <c r="F1620" s="9">
        <v>-2.6525337943191651</v>
      </c>
      <c r="G1620" t="s">
        <v>10</v>
      </c>
    </row>
    <row r="1621" spans="1:7">
      <c r="A1621" t="s">
        <v>1983</v>
      </c>
      <c r="B1621" t="s">
        <v>114</v>
      </c>
      <c r="C1621" t="s">
        <v>115</v>
      </c>
      <c r="D1621" s="16" t="s">
        <v>9</v>
      </c>
      <c r="E1621" s="8">
        <v>-4.4854070734226195</v>
      </c>
      <c r="F1621" s="8">
        <v>-4.4251232982160928</v>
      </c>
      <c r="G1621" t="s">
        <v>10</v>
      </c>
    </row>
    <row r="1622" spans="1:7">
      <c r="A1622" t="s">
        <v>1996</v>
      </c>
      <c r="B1622" t="s">
        <v>114</v>
      </c>
      <c r="C1622" t="s">
        <v>115</v>
      </c>
      <c r="D1622" s="9">
        <v>-2.9765760161239792</v>
      </c>
      <c r="E1622" s="8">
        <v>-4.48022683431694</v>
      </c>
      <c r="F1622" s="8">
        <v>-4.3652518422386937</v>
      </c>
      <c r="G1622" t="s">
        <v>13</v>
      </c>
    </row>
    <row r="1623" spans="1:7">
      <c r="A1623" t="s">
        <v>1960</v>
      </c>
      <c r="B1623" t="s">
        <v>114</v>
      </c>
      <c r="C1623" t="s">
        <v>115</v>
      </c>
      <c r="D1623" s="9">
        <v>-3.356219608867629</v>
      </c>
      <c r="E1623" s="8">
        <v>-4.4381013586442633</v>
      </c>
      <c r="F1623" s="8">
        <v>-4.5270029122353055</v>
      </c>
      <c r="G1623" t="s">
        <v>13</v>
      </c>
    </row>
    <row r="1624" spans="1:7">
      <c r="A1624" t="s">
        <v>2025</v>
      </c>
      <c r="B1624" t="s">
        <v>114</v>
      </c>
      <c r="C1624" t="s">
        <v>115</v>
      </c>
      <c r="D1624" s="16" t="s">
        <v>9</v>
      </c>
      <c r="E1624" s="8">
        <v>-4.4381013586442633</v>
      </c>
      <c r="F1624" s="8">
        <v>-4.2374962950403212</v>
      </c>
      <c r="G1624" t="s">
        <v>10</v>
      </c>
    </row>
    <row r="1625" spans="1:7">
      <c r="A1625" t="s">
        <v>3401</v>
      </c>
      <c r="B1625" t="s">
        <v>114</v>
      </c>
      <c r="C1625" t="s">
        <v>115</v>
      </c>
      <c r="D1625" s="8">
        <v>-4.9691964857583821</v>
      </c>
      <c r="E1625" s="8">
        <v>-4.4381013586442633</v>
      </c>
      <c r="F1625" s="1" t="s">
        <v>53</v>
      </c>
      <c r="G1625" t="s">
        <v>13</v>
      </c>
    </row>
    <row r="1626" spans="1:7">
      <c r="A1626" t="s">
        <v>1973</v>
      </c>
      <c r="B1626" t="s">
        <v>114</v>
      </c>
      <c r="C1626" t="s">
        <v>115</v>
      </c>
      <c r="D1626" s="8">
        <v>-4.1100590215982313</v>
      </c>
      <c r="E1626" s="8">
        <v>-4.3891917581633164</v>
      </c>
      <c r="F1626" s="8">
        <v>-4.4598887163767689</v>
      </c>
      <c r="G1626" t="s">
        <v>13</v>
      </c>
    </row>
    <row r="1627" spans="1:7">
      <c r="A1627" t="s">
        <v>3403</v>
      </c>
      <c r="B1627" t="s">
        <v>114</v>
      </c>
      <c r="C1627" t="s">
        <v>115</v>
      </c>
      <c r="D1627" s="16" t="s">
        <v>9</v>
      </c>
      <c r="E1627" s="8">
        <v>-4.3891917581633164</v>
      </c>
      <c r="F1627" s="1" t="s">
        <v>53</v>
      </c>
      <c r="G1627" t="s">
        <v>10</v>
      </c>
    </row>
    <row r="1628" spans="1:7">
      <c r="A1628" t="s">
        <v>3405</v>
      </c>
      <c r="B1628" t="s">
        <v>114</v>
      </c>
      <c r="C1628" t="s">
        <v>115</v>
      </c>
      <c r="D1628" s="16" t="s">
        <v>9</v>
      </c>
      <c r="E1628" s="8">
        <v>-4.3891917581633164</v>
      </c>
      <c r="F1628" s="1" t="s">
        <v>53</v>
      </c>
      <c r="G1628" t="s">
        <v>10</v>
      </c>
    </row>
    <row r="1629" spans="1:7">
      <c r="A1629" t="s">
        <v>1857</v>
      </c>
      <c r="B1629" t="s">
        <v>114</v>
      </c>
      <c r="C1629" t="s">
        <v>115</v>
      </c>
      <c r="D1629" s="9">
        <v>-3.6610741903960498</v>
      </c>
      <c r="E1629" s="8">
        <v>-4.2816386170085128</v>
      </c>
      <c r="F1629" s="8">
        <v>-5.1550341348483482</v>
      </c>
      <c r="G1629" t="s">
        <v>13</v>
      </c>
    </row>
    <row r="1630" spans="1:7">
      <c r="A1630" t="s">
        <v>2157</v>
      </c>
      <c r="B1630" t="s">
        <v>114</v>
      </c>
      <c r="C1630" t="s">
        <v>115</v>
      </c>
      <c r="D1630" s="16" t="s">
        <v>9</v>
      </c>
      <c r="E1630" s="8">
        <v>-4.2316504811768363</v>
      </c>
      <c r="F1630" s="9">
        <v>-3.7680110117391008</v>
      </c>
      <c r="G1630" t="s">
        <v>10</v>
      </c>
    </row>
    <row r="1631" spans="1:7">
      <c r="A1631" t="s">
        <v>2038</v>
      </c>
      <c r="B1631" t="s">
        <v>114</v>
      </c>
      <c r="C1631" t="s">
        <v>115</v>
      </c>
      <c r="D1631" s="16" t="s">
        <v>9</v>
      </c>
      <c r="E1631" s="8">
        <v>-4.2205099235716368</v>
      </c>
      <c r="F1631" s="8">
        <v>-4.2213766296770441</v>
      </c>
      <c r="G1631" t="s">
        <v>10</v>
      </c>
    </row>
    <row r="1632" spans="1:7">
      <c r="A1632" t="s">
        <v>1782</v>
      </c>
      <c r="B1632" t="s">
        <v>114</v>
      </c>
      <c r="C1632" t="s">
        <v>115</v>
      </c>
      <c r="D1632" s="16" t="s">
        <v>9</v>
      </c>
      <c r="E1632" s="8">
        <v>-4.1369708573523853</v>
      </c>
      <c r="F1632" s="7">
        <v>-6.1431989984113784</v>
      </c>
      <c r="G1632" t="s">
        <v>10</v>
      </c>
    </row>
    <row r="1633" spans="1:7">
      <c r="A1633" t="s">
        <v>3574</v>
      </c>
      <c r="B1633" t="s">
        <v>114</v>
      </c>
      <c r="C1633" t="s">
        <v>115</v>
      </c>
      <c r="D1633" s="8">
        <v>-4.1267377627448614</v>
      </c>
      <c r="E1633" s="8">
        <v>-4.0988952723250645</v>
      </c>
      <c r="F1633" s="16" t="s">
        <v>9</v>
      </c>
      <c r="G1633" t="s">
        <v>16</v>
      </c>
    </row>
    <row r="1634" spans="1:7">
      <c r="A1634" t="s">
        <v>1903</v>
      </c>
      <c r="B1634" t="s">
        <v>114</v>
      </c>
      <c r="C1634" t="s">
        <v>115</v>
      </c>
      <c r="D1634" s="16" t="s">
        <v>9</v>
      </c>
      <c r="E1634" s="8">
        <v>-4.0959953818192707</v>
      </c>
      <c r="F1634" s="8">
        <v>-4.7680110117391008</v>
      </c>
      <c r="G1634" t="s">
        <v>10</v>
      </c>
    </row>
    <row r="1635" spans="1:7">
      <c r="A1635" t="s">
        <v>1793</v>
      </c>
      <c r="B1635" t="s">
        <v>114</v>
      </c>
      <c r="C1635" t="s">
        <v>115</v>
      </c>
      <c r="D1635" s="16" t="s">
        <v>9</v>
      </c>
      <c r="E1635" s="8">
        <v>-4.0672636632759547</v>
      </c>
      <c r="F1635" s="8">
        <v>-5.8224587957614764</v>
      </c>
      <c r="G1635" t="s">
        <v>10</v>
      </c>
    </row>
    <row r="1636" spans="1:7">
      <c r="A1636" t="s">
        <v>2196</v>
      </c>
      <c r="B1636" t="s">
        <v>114</v>
      </c>
      <c r="C1636" t="s">
        <v>115</v>
      </c>
      <c r="D1636" s="16" t="s">
        <v>9</v>
      </c>
      <c r="E1636" s="8">
        <v>-4.0547727190927576</v>
      </c>
      <c r="F1636" s="9">
        <v>-3.6525337943191647</v>
      </c>
      <c r="G1636" t="s">
        <v>10</v>
      </c>
    </row>
    <row r="1637" spans="1:7">
      <c r="A1637" t="s">
        <v>1974</v>
      </c>
      <c r="B1637" t="s">
        <v>114</v>
      </c>
      <c r="C1637" t="s">
        <v>115</v>
      </c>
      <c r="D1637" s="16" t="s">
        <v>9</v>
      </c>
      <c r="E1637" s="9">
        <v>-3.957475517737842</v>
      </c>
      <c r="F1637" s="8">
        <v>-4.4598887163767689</v>
      </c>
      <c r="G1637" t="s">
        <v>10</v>
      </c>
    </row>
    <row r="1638" spans="1:7">
      <c r="A1638" t="s">
        <v>1797</v>
      </c>
      <c r="B1638" t="s">
        <v>114</v>
      </c>
      <c r="C1638" t="s">
        <v>115</v>
      </c>
      <c r="D1638" s="16" t="s">
        <v>9</v>
      </c>
      <c r="E1638" s="9">
        <v>-3.8957831953316004</v>
      </c>
      <c r="F1638" s="8">
        <v>-5.7680110117391008</v>
      </c>
      <c r="G1638" t="s">
        <v>10</v>
      </c>
    </row>
    <row r="1639" spans="1:7">
      <c r="A1639" t="s">
        <v>1942</v>
      </c>
      <c r="B1639" t="s">
        <v>114</v>
      </c>
      <c r="C1639" t="s">
        <v>115</v>
      </c>
      <c r="D1639" s="16" t="s">
        <v>9</v>
      </c>
      <c r="E1639" s="9">
        <v>-3.8531388579231067</v>
      </c>
      <c r="F1639" s="8">
        <v>-4.5911332496550212</v>
      </c>
      <c r="G1639" t="s">
        <v>10</v>
      </c>
    </row>
    <row r="1640" spans="1:7">
      <c r="A1640" t="s">
        <v>3421</v>
      </c>
      <c r="B1640" t="s">
        <v>114</v>
      </c>
      <c r="C1640" t="s">
        <v>115</v>
      </c>
      <c r="D1640" s="16" t="s">
        <v>9</v>
      </c>
      <c r="E1640" s="9">
        <v>-3.8531388579231067</v>
      </c>
      <c r="F1640" s="1" t="s">
        <v>53</v>
      </c>
      <c r="G1640" t="s">
        <v>10</v>
      </c>
    </row>
    <row r="1641" spans="1:7">
      <c r="A1641" t="s">
        <v>1850</v>
      </c>
      <c r="B1641" t="s">
        <v>114</v>
      </c>
      <c r="C1641" t="s">
        <v>115</v>
      </c>
      <c r="D1641" s="16" t="s">
        <v>9</v>
      </c>
      <c r="E1641" s="9">
        <v>-3.7928193886492942</v>
      </c>
      <c r="F1641" s="8">
        <v>-5.217898857705527</v>
      </c>
      <c r="G1641" t="s">
        <v>10</v>
      </c>
    </row>
    <row r="1642" spans="1:7">
      <c r="A1642" t="s">
        <v>2349</v>
      </c>
      <c r="B1642" t="s">
        <v>114</v>
      </c>
      <c r="C1642" t="s">
        <v>115</v>
      </c>
      <c r="D1642" s="9">
        <v>-3.4386817690596021</v>
      </c>
      <c r="E1642" s="9">
        <v>-3.7791382764793298</v>
      </c>
      <c r="F1642" s="9">
        <v>-3.1550341348483482</v>
      </c>
      <c r="G1642" t="s">
        <v>13</v>
      </c>
    </row>
    <row r="1643" spans="1:7">
      <c r="A1643" t="s">
        <v>2134</v>
      </c>
      <c r="B1643" t="s">
        <v>114</v>
      </c>
      <c r="C1643" t="s">
        <v>115</v>
      </c>
      <c r="D1643" s="16" t="s">
        <v>9</v>
      </c>
      <c r="E1643" s="9">
        <v>-3.7536031843721926</v>
      </c>
      <c r="F1643" s="9">
        <v>-3.8401607974949359</v>
      </c>
      <c r="G1643" t="s">
        <v>10</v>
      </c>
    </row>
    <row r="1644" spans="1:7">
      <c r="A1644" t="s">
        <v>3426</v>
      </c>
      <c r="B1644" t="s">
        <v>114</v>
      </c>
      <c r="C1644" t="s">
        <v>115</v>
      </c>
      <c r="D1644" s="16" t="s">
        <v>9</v>
      </c>
      <c r="E1644" s="9">
        <v>-3.7276079758392475</v>
      </c>
      <c r="F1644" s="1" t="s">
        <v>53</v>
      </c>
      <c r="G1644" t="s">
        <v>10</v>
      </c>
    </row>
    <row r="1645" spans="1:7">
      <c r="A1645" t="s">
        <v>3427</v>
      </c>
      <c r="B1645" t="s">
        <v>114</v>
      </c>
      <c r="C1645" t="s">
        <v>115</v>
      </c>
      <c r="D1645" s="16" t="s">
        <v>9</v>
      </c>
      <c r="E1645" s="9">
        <v>-3.7011357644780567</v>
      </c>
      <c r="F1645" s="1" t="s">
        <v>53</v>
      </c>
      <c r="G1645" t="s">
        <v>10</v>
      </c>
    </row>
    <row r="1646" spans="1:7">
      <c r="A1646" t="s">
        <v>3428</v>
      </c>
      <c r="B1646" t="s">
        <v>114</v>
      </c>
      <c r="C1646" t="s">
        <v>115</v>
      </c>
      <c r="D1646" s="16" t="s">
        <v>9</v>
      </c>
      <c r="E1646" s="9">
        <v>-3.6741687168777872</v>
      </c>
      <c r="F1646" s="1" t="s">
        <v>53</v>
      </c>
      <c r="G1646" t="s">
        <v>10</v>
      </c>
    </row>
    <row r="1647" spans="1:7">
      <c r="A1647" t="s">
        <v>2231</v>
      </c>
      <c r="B1647" t="s">
        <v>114</v>
      </c>
      <c r="C1647" t="s">
        <v>115</v>
      </c>
      <c r="D1647" s="16" t="s">
        <v>9</v>
      </c>
      <c r="E1647" s="9">
        <v>-3.6604937799807105</v>
      </c>
      <c r="F1647" s="9">
        <v>-3.5486979833346246</v>
      </c>
      <c r="G1647" t="s">
        <v>10</v>
      </c>
    </row>
    <row r="1648" spans="1:7">
      <c r="A1648" t="s">
        <v>1912</v>
      </c>
      <c r="B1648" t="s">
        <v>114</v>
      </c>
      <c r="C1648" t="s">
        <v>115</v>
      </c>
      <c r="D1648" s="8">
        <v>-4.8649465237616996</v>
      </c>
      <c r="E1648" s="9">
        <v>-3.6563658943580344</v>
      </c>
      <c r="F1648" s="8">
        <v>-4.7114274833727334</v>
      </c>
      <c r="G1648" t="s">
        <v>13</v>
      </c>
    </row>
    <row r="1649" spans="1:7">
      <c r="A1649" t="s">
        <v>3584</v>
      </c>
      <c r="B1649" t="s">
        <v>114</v>
      </c>
      <c r="C1649" t="s">
        <v>115</v>
      </c>
      <c r="D1649" s="9">
        <v>-3.4958256761632107</v>
      </c>
      <c r="E1649" s="9">
        <v>-3.6466879804556802</v>
      </c>
      <c r="F1649" s="16" t="s">
        <v>9</v>
      </c>
      <c r="G1649" t="s">
        <v>16</v>
      </c>
    </row>
    <row r="1650" spans="1:7">
      <c r="A1650" t="s">
        <v>3431</v>
      </c>
      <c r="B1650" t="s">
        <v>114</v>
      </c>
      <c r="C1650" t="s">
        <v>115</v>
      </c>
      <c r="D1650" s="16" t="s">
        <v>9</v>
      </c>
      <c r="E1650" s="9">
        <v>-3.6186736042860841</v>
      </c>
      <c r="F1650" s="1" t="s">
        <v>53</v>
      </c>
      <c r="G1650" t="s">
        <v>10</v>
      </c>
    </row>
    <row r="1651" spans="1:7">
      <c r="A1651" t="s">
        <v>2370</v>
      </c>
      <c r="B1651" t="s">
        <v>114</v>
      </c>
      <c r="C1651" t="s">
        <v>115</v>
      </c>
      <c r="D1651" s="16" t="s">
        <v>9</v>
      </c>
      <c r="E1651" s="9">
        <v>-3.5756048823941975</v>
      </c>
      <c r="F1651" s="9">
        <v>-3.0675712935980091</v>
      </c>
      <c r="G1651" t="s">
        <v>10</v>
      </c>
    </row>
    <row r="1652" spans="1:7">
      <c r="A1652" t="s">
        <v>3434</v>
      </c>
      <c r="B1652" t="s">
        <v>114</v>
      </c>
      <c r="C1652" t="s">
        <v>115</v>
      </c>
      <c r="D1652" s="16" t="s">
        <v>9</v>
      </c>
      <c r="E1652" s="9">
        <v>-3.5312107630357441</v>
      </c>
      <c r="F1652" s="1" t="s">
        <v>53</v>
      </c>
      <c r="G1652" t="s">
        <v>10</v>
      </c>
    </row>
    <row r="1653" spans="1:7">
      <c r="A1653" t="s">
        <v>3435</v>
      </c>
      <c r="B1653" t="s">
        <v>114</v>
      </c>
      <c r="C1653" t="s">
        <v>115</v>
      </c>
      <c r="D1653" s="16" t="s">
        <v>9</v>
      </c>
      <c r="E1653" s="9">
        <v>-3.5312107630357441</v>
      </c>
      <c r="F1653" s="1" t="s">
        <v>53</v>
      </c>
      <c r="G1653" t="s">
        <v>10</v>
      </c>
    </row>
    <row r="1654" spans="1:7">
      <c r="A1654" t="s">
        <v>3587</v>
      </c>
      <c r="B1654" t="s">
        <v>114</v>
      </c>
      <c r="C1654" t="s">
        <v>115</v>
      </c>
      <c r="D1654" s="8">
        <v>-4.4782101332462387</v>
      </c>
      <c r="E1654" s="9">
        <v>-3.5130634163254846</v>
      </c>
      <c r="F1654" s="16" t="s">
        <v>9</v>
      </c>
      <c r="G1654" t="s">
        <v>16</v>
      </c>
    </row>
    <row r="1655" spans="1:7">
      <c r="A1655" t="s">
        <v>2404</v>
      </c>
      <c r="B1655" t="s">
        <v>114</v>
      </c>
      <c r="C1655" t="s">
        <v>115</v>
      </c>
      <c r="D1655" s="16" t="s">
        <v>9</v>
      </c>
      <c r="E1655" s="9">
        <v>-3.506963216789067</v>
      </c>
      <c r="F1655" s="9">
        <v>-2.9786375651777202</v>
      </c>
      <c r="G1655" t="s">
        <v>10</v>
      </c>
    </row>
    <row r="1656" spans="1:7">
      <c r="A1656" t="s">
        <v>1938</v>
      </c>
      <c r="B1656" t="s">
        <v>114</v>
      </c>
      <c r="C1656" t="s">
        <v>115</v>
      </c>
      <c r="D1656" s="16" t="s">
        <v>9</v>
      </c>
      <c r="E1656" s="9">
        <v>-3.496106962079828</v>
      </c>
      <c r="F1656" s="8">
        <v>-4.628286248072488</v>
      </c>
      <c r="G1656" t="s">
        <v>10</v>
      </c>
    </row>
    <row r="1657" spans="1:7">
      <c r="A1657" t="s">
        <v>2158</v>
      </c>
      <c r="B1657" t="s">
        <v>114</v>
      </c>
      <c r="C1657" t="s">
        <v>115</v>
      </c>
      <c r="D1657" s="16" t="s">
        <v>9</v>
      </c>
      <c r="E1657" s="9">
        <v>-3.4854070734226195</v>
      </c>
      <c r="F1657" s="9">
        <v>-3.7680110117391008</v>
      </c>
      <c r="G1657" t="s">
        <v>10</v>
      </c>
    </row>
    <row r="1658" spans="1:7">
      <c r="A1658" t="s">
        <v>3588</v>
      </c>
      <c r="B1658" t="s">
        <v>114</v>
      </c>
      <c r="C1658" t="s">
        <v>115</v>
      </c>
      <c r="D1658" s="9">
        <v>-2.2370479078899512</v>
      </c>
      <c r="E1658" s="9">
        <v>-3.4802268343169396</v>
      </c>
      <c r="F1658" s="16" t="s">
        <v>9</v>
      </c>
      <c r="G1658" t="s">
        <v>16</v>
      </c>
    </row>
    <row r="1659" spans="1:7">
      <c r="A1659" t="s">
        <v>3438</v>
      </c>
      <c r="B1659" t="s">
        <v>114</v>
      </c>
      <c r="C1659" t="s">
        <v>115</v>
      </c>
      <c r="D1659" s="16" t="s">
        <v>9</v>
      </c>
      <c r="E1659" s="9">
        <v>-3.4381013586442628</v>
      </c>
      <c r="F1659" s="1" t="s">
        <v>53</v>
      </c>
      <c r="G1659" t="s">
        <v>10</v>
      </c>
    </row>
    <row r="1660" spans="1:7">
      <c r="A1660" t="s">
        <v>3598</v>
      </c>
      <c r="B1660" t="s">
        <v>114</v>
      </c>
      <c r="C1660" t="s">
        <v>115</v>
      </c>
      <c r="D1660" s="9">
        <v>-2.937135276526083</v>
      </c>
      <c r="E1660" s="9">
        <v>-3.3571813632606955</v>
      </c>
      <c r="F1660" s="16" t="s">
        <v>9</v>
      </c>
      <c r="G1660" t="s">
        <v>16</v>
      </c>
    </row>
    <row r="1661" spans="1:7">
      <c r="A1661" t="s">
        <v>1866</v>
      </c>
      <c r="B1661" t="s">
        <v>114</v>
      </c>
      <c r="C1661" t="s">
        <v>115</v>
      </c>
      <c r="D1661" s="16" t="s">
        <v>9</v>
      </c>
      <c r="E1661" s="9">
        <v>-3.3256266293858503</v>
      </c>
      <c r="F1661" s="8">
        <v>-5.0899391066264634</v>
      </c>
      <c r="G1661" t="s">
        <v>10</v>
      </c>
    </row>
    <row r="1662" spans="1:7">
      <c r="A1662" t="s">
        <v>3440</v>
      </c>
      <c r="B1662" t="s">
        <v>114</v>
      </c>
      <c r="C1662" t="s">
        <v>115</v>
      </c>
      <c r="D1662" s="16" t="s">
        <v>9</v>
      </c>
      <c r="E1662" s="9">
        <v>-3.3038002669326718</v>
      </c>
      <c r="F1662" s="1" t="s">
        <v>53</v>
      </c>
      <c r="G1662" t="s">
        <v>10</v>
      </c>
    </row>
    <row r="1663" spans="1:7">
      <c r="A1663" t="s">
        <v>2229</v>
      </c>
      <c r="B1663" t="s">
        <v>114</v>
      </c>
      <c r="C1663" t="s">
        <v>115</v>
      </c>
      <c r="D1663" s="16" t="s">
        <v>9</v>
      </c>
      <c r="E1663" s="9">
        <v>-3.2993950878126705</v>
      </c>
      <c r="F1663" s="9">
        <v>-3.5529981207682502</v>
      </c>
      <c r="G1663" t="s">
        <v>10</v>
      </c>
    </row>
    <row r="1664" spans="1:7">
      <c r="A1664" t="s">
        <v>1808</v>
      </c>
      <c r="B1664" t="s">
        <v>114</v>
      </c>
      <c r="C1664" t="s">
        <v>115</v>
      </c>
      <c r="D1664" s="16" t="s">
        <v>9</v>
      </c>
      <c r="E1664" s="9">
        <v>-3.2920230991563182</v>
      </c>
      <c r="F1664" s="8">
        <v>-5.559424389927683</v>
      </c>
      <c r="G1664" t="s">
        <v>10</v>
      </c>
    </row>
    <row r="1665" spans="1:7">
      <c r="A1665" t="s">
        <v>1731</v>
      </c>
      <c r="B1665" t="s">
        <v>114</v>
      </c>
      <c r="C1665" t="s">
        <v>115</v>
      </c>
      <c r="D1665" s="16" t="s">
        <v>9</v>
      </c>
      <c r="E1665" s="9">
        <v>-3.2550009684542172</v>
      </c>
      <c r="F1665" s="7">
        <v>-7.9440882401630075</v>
      </c>
      <c r="G1665" t="s">
        <v>10</v>
      </c>
    </row>
    <row r="1666" spans="1:7">
      <c r="A1666" t="s">
        <v>3442</v>
      </c>
      <c r="B1666" t="s">
        <v>114</v>
      </c>
      <c r="C1666" t="s">
        <v>115</v>
      </c>
      <c r="D1666" s="1" t="s">
        <v>53</v>
      </c>
      <c r="E1666" s="9">
        <v>-3.2316504811768367</v>
      </c>
      <c r="F1666" s="1" t="s">
        <v>53</v>
      </c>
      <c r="G1666" t="s">
        <v>13</v>
      </c>
    </row>
    <row r="1667" spans="1:7">
      <c r="A1667" t="s">
        <v>2683</v>
      </c>
      <c r="B1667" t="s">
        <v>114</v>
      </c>
      <c r="C1667" t="s">
        <v>115</v>
      </c>
      <c r="D1667" s="16" t="s">
        <v>9</v>
      </c>
      <c r="E1667" s="9">
        <v>-3.2036361050072397</v>
      </c>
      <c r="F1667" s="9">
        <v>-2.2000215896216582</v>
      </c>
      <c r="G1667" t="s">
        <v>10</v>
      </c>
    </row>
    <row r="1668" spans="1:7">
      <c r="A1668" t="s">
        <v>1856</v>
      </c>
      <c r="B1668" t="s">
        <v>114</v>
      </c>
      <c r="C1668" t="s">
        <v>115</v>
      </c>
      <c r="D1668" s="16" t="s">
        <v>9</v>
      </c>
      <c r="E1668" s="9">
        <v>-3.1941757757581737</v>
      </c>
      <c r="F1668" s="8">
        <v>-5.2050748173479437</v>
      </c>
      <c r="G1668" t="s">
        <v>10</v>
      </c>
    </row>
    <row r="1669" spans="1:7">
      <c r="A1669" t="s">
        <v>2232</v>
      </c>
      <c r="B1669" t="s">
        <v>114</v>
      </c>
      <c r="C1669" t="s">
        <v>115</v>
      </c>
      <c r="D1669" s="16" t="s">
        <v>9</v>
      </c>
      <c r="E1669" s="9">
        <v>-3.1941757757581737</v>
      </c>
      <c r="F1669" s="9">
        <v>-3.5486979833346246</v>
      </c>
      <c r="G1669" t="s">
        <v>10</v>
      </c>
    </row>
    <row r="1670" spans="1:7">
      <c r="A1670" t="s">
        <v>2071</v>
      </c>
      <c r="B1670" t="s">
        <v>114</v>
      </c>
      <c r="C1670" t="s">
        <v>115</v>
      </c>
      <c r="D1670" s="16" t="s">
        <v>9</v>
      </c>
      <c r="E1670" s="9">
        <v>-3.1832874596154372</v>
      </c>
      <c r="F1670" s="8">
        <v>-4.0675712935980082</v>
      </c>
      <c r="G1670" t="s">
        <v>10</v>
      </c>
    </row>
    <row r="1671" spans="1:7">
      <c r="A1671" t="s">
        <v>1851</v>
      </c>
      <c r="B1671" t="s">
        <v>114</v>
      </c>
      <c r="C1671" t="s">
        <v>115</v>
      </c>
      <c r="D1671" s="16" t="s">
        <v>9</v>
      </c>
      <c r="E1671" s="9">
        <v>-3.1750669528104694</v>
      </c>
      <c r="F1671" s="8">
        <v>-5.2173184131026904</v>
      </c>
      <c r="G1671" t="s">
        <v>10</v>
      </c>
    </row>
    <row r="1672" spans="1:7">
      <c r="A1672" t="s">
        <v>2820</v>
      </c>
      <c r="B1672" t="s">
        <v>114</v>
      </c>
      <c r="C1672" t="s">
        <v>115</v>
      </c>
      <c r="D1672" s="16" t="s">
        <v>9</v>
      </c>
      <c r="E1672" s="9">
        <v>-3.1750669528104694</v>
      </c>
      <c r="F1672" s="17">
        <v>-1.8749262156556123</v>
      </c>
      <c r="G1672" t="s">
        <v>10</v>
      </c>
    </row>
    <row r="1673" spans="1:7">
      <c r="A1673" t="s">
        <v>1879</v>
      </c>
      <c r="B1673" t="s">
        <v>114</v>
      </c>
      <c r="C1673" t="s">
        <v>115</v>
      </c>
      <c r="D1673" s="16" t="s">
        <v>9</v>
      </c>
      <c r="E1673" s="9">
        <v>-3.1682617749053552</v>
      </c>
      <c r="F1673" s="8">
        <v>-4.9583422238432497</v>
      </c>
      <c r="G1673" t="s">
        <v>10</v>
      </c>
    </row>
    <row r="1674" spans="1:7">
      <c r="A1674" t="s">
        <v>2702</v>
      </c>
      <c r="B1674" t="s">
        <v>114</v>
      </c>
      <c r="C1674" t="s">
        <v>115</v>
      </c>
      <c r="D1674" s="9">
        <v>-2.3204188874397822</v>
      </c>
      <c r="E1674" s="9">
        <v>-3.1659262989540005</v>
      </c>
      <c r="F1674" s="9">
        <v>-2.1719079534127443</v>
      </c>
      <c r="G1674" t="s">
        <v>13</v>
      </c>
    </row>
    <row r="1675" spans="1:7">
      <c r="A1675" t="s">
        <v>1778</v>
      </c>
      <c r="B1675" t="s">
        <v>114</v>
      </c>
      <c r="C1675" t="s">
        <v>115</v>
      </c>
      <c r="D1675" s="16" t="s">
        <v>9</v>
      </c>
      <c r="E1675" s="9">
        <v>-3.1270615798996366</v>
      </c>
      <c r="F1675" s="7">
        <v>-6.1760957503761773</v>
      </c>
      <c r="G1675" t="s">
        <v>10</v>
      </c>
    </row>
    <row r="1676" spans="1:7">
      <c r="A1676" t="s">
        <v>3444</v>
      </c>
      <c r="B1676" t="s">
        <v>114</v>
      </c>
      <c r="C1676" t="s">
        <v>115</v>
      </c>
      <c r="D1676" s="9">
        <v>-3.4386817690596021</v>
      </c>
      <c r="E1676" s="9">
        <v>-3.1161732637569006</v>
      </c>
      <c r="F1676" s="1" t="s">
        <v>53</v>
      </c>
      <c r="G1676" t="s">
        <v>13</v>
      </c>
    </row>
    <row r="1677" spans="1:7">
      <c r="A1677" t="s">
        <v>3445</v>
      </c>
      <c r="B1677" t="s">
        <v>114</v>
      </c>
      <c r="C1677" t="s">
        <v>115</v>
      </c>
      <c r="D1677" s="16" t="s">
        <v>9</v>
      </c>
      <c r="E1677" s="9">
        <v>-3.1161732637569006</v>
      </c>
      <c r="F1677" s="1" t="s">
        <v>53</v>
      </c>
      <c r="G1677" t="s">
        <v>10</v>
      </c>
    </row>
    <row r="1678" spans="1:7">
      <c r="A1678" t="s">
        <v>2709</v>
      </c>
      <c r="B1678" t="s">
        <v>114</v>
      </c>
      <c r="C1678" t="s">
        <v>115</v>
      </c>
      <c r="D1678" s="9">
        <v>-3.0230817059050823</v>
      </c>
      <c r="E1678" s="9">
        <v>-3.1007902310575153</v>
      </c>
      <c r="F1678" s="9">
        <v>-2.1521048038096762</v>
      </c>
      <c r="G1678" t="s">
        <v>13</v>
      </c>
    </row>
    <row r="1679" spans="1:7">
      <c r="A1679" t="s">
        <v>2083</v>
      </c>
      <c r="B1679" t="s">
        <v>114</v>
      </c>
      <c r="C1679" t="s">
        <v>115</v>
      </c>
      <c r="D1679" s="16" t="s">
        <v>9</v>
      </c>
      <c r="E1679" s="9">
        <v>-3.0930896506438592</v>
      </c>
      <c r="F1679" s="8">
        <v>-4.0284006963173313</v>
      </c>
      <c r="G1679" t="s">
        <v>10</v>
      </c>
    </row>
    <row r="1680" spans="1:7">
      <c r="A1680" t="s">
        <v>2292</v>
      </c>
      <c r="B1680" t="s">
        <v>114</v>
      </c>
      <c r="C1680" t="s">
        <v>115</v>
      </c>
      <c r="D1680" s="16" t="s">
        <v>9</v>
      </c>
      <c r="E1680" s="9">
        <v>-3.0814078455962233</v>
      </c>
      <c r="F1680" s="9">
        <v>-3.3306056994318025</v>
      </c>
      <c r="G1680" t="s">
        <v>10</v>
      </c>
    </row>
    <row r="1681" spans="1:7">
      <c r="A1681" t="s">
        <v>3446</v>
      </c>
      <c r="B1681" t="s">
        <v>114</v>
      </c>
      <c r="C1681" t="s">
        <v>115</v>
      </c>
      <c r="D1681" s="8">
        <v>-4.8537192683384456</v>
      </c>
      <c r="E1681" s="9">
        <v>-3.0755312792595544</v>
      </c>
      <c r="F1681" s="1" t="s">
        <v>53</v>
      </c>
      <c r="G1681" t="s">
        <v>13</v>
      </c>
    </row>
    <row r="1682" spans="1:7">
      <c r="A1682" t="s">
        <v>1844</v>
      </c>
      <c r="B1682" t="s">
        <v>114</v>
      </c>
      <c r="C1682" t="s">
        <v>115</v>
      </c>
      <c r="D1682" s="16" t="s">
        <v>9</v>
      </c>
      <c r="E1682" s="9">
        <v>-3.0745941600055011</v>
      </c>
      <c r="F1682" s="8">
        <v>-5.252446636506293</v>
      </c>
      <c r="G1682" t="s">
        <v>10</v>
      </c>
    </row>
    <row r="1683" spans="1:7">
      <c r="A1683" t="s">
        <v>2049</v>
      </c>
      <c r="B1683" t="s">
        <v>114</v>
      </c>
      <c r="C1683" t="s">
        <v>115</v>
      </c>
      <c r="D1683" s="16" t="s">
        <v>9</v>
      </c>
      <c r="E1683" s="9">
        <v>-3.0691757842197309</v>
      </c>
      <c r="F1683" s="8">
        <v>-4.1719079534127443</v>
      </c>
      <c r="G1683" t="s">
        <v>10</v>
      </c>
    </row>
    <row r="1684" spans="1:7">
      <c r="A1684" t="s">
        <v>2029</v>
      </c>
      <c r="B1684" t="s">
        <v>114</v>
      </c>
      <c r="C1684" t="s">
        <v>115</v>
      </c>
      <c r="D1684" s="16" t="s">
        <v>9</v>
      </c>
      <c r="E1684" s="9">
        <v>-3.0547727190927572</v>
      </c>
      <c r="F1684" s="8">
        <v>-4.2374962950403212</v>
      </c>
      <c r="G1684" t="s">
        <v>10</v>
      </c>
    </row>
    <row r="1685" spans="1:7">
      <c r="A1685" t="s">
        <v>3448</v>
      </c>
      <c r="B1685" t="s">
        <v>114</v>
      </c>
      <c r="C1685" t="s">
        <v>115</v>
      </c>
      <c r="D1685" s="16" t="s">
        <v>9</v>
      </c>
      <c r="E1685" s="9">
        <v>-3.0547727190927572</v>
      </c>
      <c r="F1685" s="1" t="s">
        <v>53</v>
      </c>
      <c r="G1685" t="s">
        <v>10</v>
      </c>
    </row>
    <row r="1686" spans="1:7">
      <c r="A1686" t="s">
        <v>3451</v>
      </c>
      <c r="B1686" t="s">
        <v>114</v>
      </c>
      <c r="C1686" t="s">
        <v>115</v>
      </c>
      <c r="D1686" s="16" t="s">
        <v>9</v>
      </c>
      <c r="E1686" s="9">
        <v>-3.0230638593654193</v>
      </c>
      <c r="F1686" s="1" t="s">
        <v>53</v>
      </c>
      <c r="G1686" t="s">
        <v>10</v>
      </c>
    </row>
    <row r="1687" spans="1:7">
      <c r="A1687" t="s">
        <v>2279</v>
      </c>
      <c r="B1687" t="s">
        <v>114</v>
      </c>
      <c r="C1687" t="s">
        <v>115</v>
      </c>
      <c r="D1687" s="16" t="s">
        <v>9</v>
      </c>
      <c r="E1687" s="9">
        <v>-3.0179928698179972</v>
      </c>
      <c r="F1687" s="9">
        <v>-3.3603530428258539</v>
      </c>
      <c r="G1687" t="s">
        <v>10</v>
      </c>
    </row>
    <row r="1688" spans="1:7">
      <c r="A1688" t="s">
        <v>2385</v>
      </c>
      <c r="B1688" t="s">
        <v>114</v>
      </c>
      <c r="C1688" t="s">
        <v>115</v>
      </c>
      <c r="D1688" s="16" t="s">
        <v>9</v>
      </c>
      <c r="E1688" s="9">
        <v>-3.0006960463369645</v>
      </c>
      <c r="F1688" s="9">
        <v>-3.0269293091006628</v>
      </c>
      <c r="G1688" t="s">
        <v>10</v>
      </c>
    </row>
    <row r="1689" spans="1:7">
      <c r="A1689" t="s">
        <v>2002</v>
      </c>
      <c r="B1689" t="s">
        <v>114</v>
      </c>
      <c r="C1689" t="s">
        <v>115</v>
      </c>
      <c r="D1689" s="16" t="s">
        <v>9</v>
      </c>
      <c r="E1689" s="9">
        <v>-2.990642381673041</v>
      </c>
      <c r="F1689" s="8">
        <v>-4.3343578342929101</v>
      </c>
      <c r="G1689" t="s">
        <v>10</v>
      </c>
    </row>
    <row r="1690" spans="1:7">
      <c r="A1690" t="s">
        <v>2466</v>
      </c>
      <c r="B1690" t="s">
        <v>114</v>
      </c>
      <c r="C1690" t="s">
        <v>115</v>
      </c>
      <c r="D1690" s="16" t="s">
        <v>9</v>
      </c>
      <c r="E1690" s="9">
        <v>-2.990642381673041</v>
      </c>
      <c r="F1690" s="9">
        <v>-2.7680110117391008</v>
      </c>
      <c r="G1690" t="s">
        <v>10</v>
      </c>
    </row>
    <row r="1691" spans="1:7">
      <c r="A1691" t="s">
        <v>2566</v>
      </c>
      <c r="B1691" t="s">
        <v>114</v>
      </c>
      <c r="C1691" t="s">
        <v>115</v>
      </c>
      <c r="D1691" s="16" t="s">
        <v>9</v>
      </c>
      <c r="E1691" s="9">
        <v>-2.990642381673041</v>
      </c>
      <c r="F1691" s="9">
        <v>-2.5270029122353055</v>
      </c>
      <c r="G1691" t="s">
        <v>10</v>
      </c>
    </row>
    <row r="1692" spans="1:7">
      <c r="A1692" t="s">
        <v>3452</v>
      </c>
      <c r="B1692" t="s">
        <v>114</v>
      </c>
      <c r="C1692" t="s">
        <v>115</v>
      </c>
      <c r="D1692" s="16" t="s">
        <v>9</v>
      </c>
      <c r="E1692" s="9">
        <v>-2.990642381673041</v>
      </c>
      <c r="F1692" s="1" t="s">
        <v>53</v>
      </c>
      <c r="G1692" t="s">
        <v>10</v>
      </c>
    </row>
    <row r="1693" spans="1:7">
      <c r="A1693" t="s">
        <v>2743</v>
      </c>
      <c r="B1693" t="s">
        <v>114</v>
      </c>
      <c r="C1693" t="s">
        <v>115</v>
      </c>
      <c r="D1693" s="8">
        <v>-4.9875750150732356</v>
      </c>
      <c r="E1693" s="9">
        <v>-2.9717833544217256</v>
      </c>
      <c r="F1693" s="9">
        <v>-2.0675712935980086</v>
      </c>
      <c r="G1693" t="s">
        <v>13</v>
      </c>
    </row>
    <row r="1694" spans="1:7">
      <c r="A1694" t="s">
        <v>2675</v>
      </c>
      <c r="B1694" t="s">
        <v>114</v>
      </c>
      <c r="C1694" t="s">
        <v>115</v>
      </c>
      <c r="D1694" s="16" t="s">
        <v>9</v>
      </c>
      <c r="E1694" s="9">
        <v>-2.957475517737842</v>
      </c>
      <c r="F1694" s="9">
        <v>-2.224075779277999</v>
      </c>
      <c r="G1694" t="s">
        <v>10</v>
      </c>
    </row>
    <row r="1695" spans="1:7">
      <c r="A1695" t="s">
        <v>1998</v>
      </c>
      <c r="B1695" t="s">
        <v>114</v>
      </c>
      <c r="C1695" t="s">
        <v>115</v>
      </c>
      <c r="D1695" s="16" t="s">
        <v>9</v>
      </c>
      <c r="E1695" s="9">
        <v>-2.9526745314740213</v>
      </c>
      <c r="F1695" s="8">
        <v>-4.3529735124602578</v>
      </c>
      <c r="G1695" t="s">
        <v>10</v>
      </c>
    </row>
    <row r="1696" spans="1:7">
      <c r="A1696" t="s">
        <v>1746</v>
      </c>
      <c r="B1696" t="s">
        <v>114</v>
      </c>
      <c r="C1696" t="s">
        <v>115</v>
      </c>
      <c r="D1696" s="16" t="s">
        <v>9</v>
      </c>
      <c r="E1696" s="9">
        <v>-2.9421438639818516</v>
      </c>
      <c r="F1696" s="7">
        <v>-6.6221601452756458</v>
      </c>
      <c r="G1696" t="s">
        <v>10</v>
      </c>
    </row>
    <row r="1697" spans="1:7">
      <c r="A1697" t="s">
        <v>2740</v>
      </c>
      <c r="B1697" t="s">
        <v>114</v>
      </c>
      <c r="C1697" t="s">
        <v>115</v>
      </c>
      <c r="D1697" s="16" t="s">
        <v>9</v>
      </c>
      <c r="E1697" s="9">
        <v>-2.9031795404227023</v>
      </c>
      <c r="F1697" s="9">
        <v>-2.0765600768252632</v>
      </c>
      <c r="G1697" t="s">
        <v>10</v>
      </c>
    </row>
    <row r="1698" spans="1:7">
      <c r="A1698" t="s">
        <v>2690</v>
      </c>
      <c r="B1698" t="s">
        <v>114</v>
      </c>
      <c r="C1698" t="s">
        <v>115</v>
      </c>
      <c r="D1698" s="16" t="s">
        <v>9</v>
      </c>
      <c r="E1698" s="9">
        <v>-2.8887627676538279</v>
      </c>
      <c r="F1698" s="9">
        <v>-2.1830485110179443</v>
      </c>
      <c r="G1698" t="s">
        <v>10</v>
      </c>
    </row>
    <row r="1699" spans="1:7">
      <c r="A1699" t="s">
        <v>1772</v>
      </c>
      <c r="B1699" t="s">
        <v>114</v>
      </c>
      <c r="C1699" t="s">
        <v>115</v>
      </c>
      <c r="D1699" s="16" t="s">
        <v>9</v>
      </c>
      <c r="E1699" s="9">
        <v>-2.8591375985445495</v>
      </c>
      <c r="F1699" s="7">
        <v>-6.2374962950403221</v>
      </c>
      <c r="G1699" t="s">
        <v>10</v>
      </c>
    </row>
    <row r="1700" spans="1:7">
      <c r="A1700" t="s">
        <v>2620</v>
      </c>
      <c r="B1700" t="s">
        <v>114</v>
      </c>
      <c r="C1700" t="s">
        <v>115</v>
      </c>
      <c r="D1700" s="16" t="s">
        <v>9</v>
      </c>
      <c r="E1700" s="9">
        <v>-2.8395497931751517</v>
      </c>
      <c r="F1700" s="9">
        <v>-2.3659372623359425</v>
      </c>
      <c r="G1700" t="s">
        <v>10</v>
      </c>
    </row>
    <row r="1701" spans="1:7">
      <c r="A1701" t="s">
        <v>2388</v>
      </c>
      <c r="B1701" t="s">
        <v>114</v>
      </c>
      <c r="C1701" t="s">
        <v>115</v>
      </c>
      <c r="D1701" s="16" t="s">
        <v>9</v>
      </c>
      <c r="E1701" s="9">
        <v>-2.8389946756028372</v>
      </c>
      <c r="F1701" s="9">
        <v>-3.0236279460104121</v>
      </c>
      <c r="G1701" t="s">
        <v>10</v>
      </c>
    </row>
    <row r="1702" spans="1:7">
      <c r="A1702" t="s">
        <v>2671</v>
      </c>
      <c r="B1702" t="s">
        <v>114</v>
      </c>
      <c r="C1702" t="s">
        <v>115</v>
      </c>
      <c r="D1702" s="16" t="s">
        <v>9</v>
      </c>
      <c r="E1702" s="9">
        <v>-2.8283709527741645</v>
      </c>
      <c r="F1702" s="9">
        <v>-2.239752268980689</v>
      </c>
      <c r="G1702" t="s">
        <v>10</v>
      </c>
    </row>
    <row r="1703" spans="1:7">
      <c r="A1703" t="s">
        <v>2214</v>
      </c>
      <c r="B1703" t="s">
        <v>114</v>
      </c>
      <c r="C1703" t="s">
        <v>115</v>
      </c>
      <c r="D1703" s="16" t="s">
        <v>9</v>
      </c>
      <c r="E1703" s="9">
        <v>-2.8239925122635903</v>
      </c>
      <c r="F1703" s="9">
        <v>-3.6118918098218189</v>
      </c>
      <c r="G1703" t="s">
        <v>10</v>
      </c>
    </row>
    <row r="1704" spans="1:7">
      <c r="A1704" t="s">
        <v>1957</v>
      </c>
      <c r="B1704" t="s">
        <v>114</v>
      </c>
      <c r="C1704" t="s">
        <v>115</v>
      </c>
      <c r="D1704" s="16" t="s">
        <v>9</v>
      </c>
      <c r="E1704" s="9">
        <v>-2.8224420607001903</v>
      </c>
      <c r="F1704" s="8">
        <v>-4.5378912283780419</v>
      </c>
      <c r="G1704" t="s">
        <v>10</v>
      </c>
    </row>
    <row r="1705" spans="1:7">
      <c r="A1705" t="s">
        <v>2091</v>
      </c>
      <c r="B1705" t="s">
        <v>114</v>
      </c>
      <c r="C1705" t="s">
        <v>115</v>
      </c>
      <c r="D1705" s="16" t="s">
        <v>9</v>
      </c>
      <c r="E1705" s="9">
        <v>-2.8183734397624303</v>
      </c>
      <c r="F1705" s="8">
        <v>-4.0022450457200653</v>
      </c>
      <c r="G1705" t="s">
        <v>10</v>
      </c>
    </row>
    <row r="1706" spans="1:7">
      <c r="A1706" t="s">
        <v>2421</v>
      </c>
      <c r="B1706" t="s">
        <v>114</v>
      </c>
      <c r="C1706" t="s">
        <v>115</v>
      </c>
      <c r="D1706" s="16" t="s">
        <v>9</v>
      </c>
      <c r="E1706" s="9">
        <v>-2.8166129818979924</v>
      </c>
      <c r="F1706" s="9">
        <v>-2.9420404115141494</v>
      </c>
      <c r="G1706" t="s">
        <v>10</v>
      </c>
    </row>
    <row r="1707" spans="1:7">
      <c r="A1707" t="s">
        <v>2050</v>
      </c>
      <c r="B1707" t="s">
        <v>114</v>
      </c>
      <c r="C1707" t="s">
        <v>115</v>
      </c>
      <c r="D1707" s="16" t="s">
        <v>9</v>
      </c>
      <c r="E1707" s="9">
        <v>-2.7831291366753645</v>
      </c>
      <c r="F1707" s="8">
        <v>-4.1656033765585354</v>
      </c>
      <c r="G1707" t="s">
        <v>10</v>
      </c>
    </row>
    <row r="1708" spans="1:7">
      <c r="A1708" t="s">
        <v>2072</v>
      </c>
      <c r="B1708" t="s">
        <v>114</v>
      </c>
      <c r="C1708" t="s">
        <v>115</v>
      </c>
      <c r="D1708" s="16" t="s">
        <v>9</v>
      </c>
      <c r="E1708" s="9">
        <v>-2.7791382764793298</v>
      </c>
      <c r="F1708" s="8">
        <v>-4.0675712935980082</v>
      </c>
      <c r="G1708" t="s">
        <v>10</v>
      </c>
    </row>
    <row r="1709" spans="1:7">
      <c r="A1709" t="s">
        <v>2297</v>
      </c>
      <c r="B1709" t="s">
        <v>114</v>
      </c>
      <c r="C1709" t="s">
        <v>115</v>
      </c>
      <c r="D1709" s="16" t="s">
        <v>9</v>
      </c>
      <c r="E1709" s="9">
        <v>-2.7746647999000218</v>
      </c>
      <c r="F1709" s="9">
        <v>-3.3154988070415938</v>
      </c>
      <c r="G1709" t="s">
        <v>10</v>
      </c>
    </row>
    <row r="1710" spans="1:7">
      <c r="A1710" t="s">
        <v>1741</v>
      </c>
      <c r="B1710" t="s">
        <v>114</v>
      </c>
      <c r="C1710" t="s">
        <v>115</v>
      </c>
      <c r="D1710" s="16" t="s">
        <v>9</v>
      </c>
      <c r="E1710" s="9">
        <v>-2.7633842051647779</v>
      </c>
      <c r="F1710" s="7">
        <v>-7.1009942951354592</v>
      </c>
      <c r="G1710" t="s">
        <v>10</v>
      </c>
    </row>
    <row r="1711" spans="1:7">
      <c r="A1711" t="s">
        <v>1869</v>
      </c>
      <c r="B1711" t="s">
        <v>114</v>
      </c>
      <c r="C1711" t="s">
        <v>115</v>
      </c>
      <c r="D1711" s="16" t="s">
        <v>9</v>
      </c>
      <c r="E1711" s="9">
        <v>-2.7536031843721922</v>
      </c>
      <c r="F1711" s="8">
        <v>-5.0448512170979249</v>
      </c>
      <c r="G1711" t="s">
        <v>10</v>
      </c>
    </row>
    <row r="1712" spans="1:7">
      <c r="A1712" t="s">
        <v>2061</v>
      </c>
      <c r="B1712" t="s">
        <v>114</v>
      </c>
      <c r="C1712" t="s">
        <v>115</v>
      </c>
      <c r="D1712" s="16" t="s">
        <v>9</v>
      </c>
      <c r="E1712" s="9">
        <v>-2.7436603811246139</v>
      </c>
      <c r="F1712" s="8">
        <v>-4.1282672252855619</v>
      </c>
      <c r="G1712" t="s">
        <v>10</v>
      </c>
    </row>
    <row r="1713" spans="1:7">
      <c r="A1713" t="s">
        <v>2018</v>
      </c>
      <c r="B1713" t="s">
        <v>114</v>
      </c>
      <c r="C1713" t="s">
        <v>115</v>
      </c>
      <c r="D1713" s="16" t="s">
        <v>9</v>
      </c>
      <c r="E1713" s="9">
        <v>-2.7406641286646942</v>
      </c>
      <c r="F1713" s="8">
        <v>-4.2770246592269583</v>
      </c>
      <c r="G1713" t="s">
        <v>10</v>
      </c>
    </row>
    <row r="1714" spans="1:7">
      <c r="A1714" t="s">
        <v>3616</v>
      </c>
      <c r="B1714" t="s">
        <v>114</v>
      </c>
      <c r="C1714" t="s">
        <v>115</v>
      </c>
      <c r="D1714" s="8">
        <v>-4.1595276978625311</v>
      </c>
      <c r="E1714" s="9">
        <v>-2.732844624205395</v>
      </c>
      <c r="F1714" s="16" t="s">
        <v>9</v>
      </c>
      <c r="G1714" t="s">
        <v>16</v>
      </c>
    </row>
    <row r="1715" spans="1:7">
      <c r="A1715" t="s">
        <v>2519</v>
      </c>
      <c r="B1715" t="s">
        <v>114</v>
      </c>
      <c r="C1715" t="s">
        <v>115</v>
      </c>
      <c r="D1715" s="16" t="s">
        <v>9</v>
      </c>
      <c r="E1715" s="9">
        <v>-2.7238558409781399</v>
      </c>
      <c r="F1715" s="9">
        <v>-2.6525337943191651</v>
      </c>
      <c r="G1715" t="s">
        <v>10</v>
      </c>
    </row>
    <row r="1716" spans="1:7">
      <c r="A1716" t="s">
        <v>2672</v>
      </c>
      <c r="B1716" t="s">
        <v>114</v>
      </c>
      <c r="C1716" t="s">
        <v>115</v>
      </c>
      <c r="D1716" s="16" t="s">
        <v>9</v>
      </c>
      <c r="E1716" s="9">
        <v>-2.7188377662115153</v>
      </c>
      <c r="F1716" s="9">
        <v>-2.2374962950403212</v>
      </c>
      <c r="G1716" t="s">
        <v>10</v>
      </c>
    </row>
    <row r="1717" spans="1:7">
      <c r="A1717" t="s">
        <v>2459</v>
      </c>
      <c r="B1717" t="s">
        <v>114</v>
      </c>
      <c r="C1717" t="s">
        <v>115</v>
      </c>
      <c r="D1717" s="16" t="s">
        <v>9</v>
      </c>
      <c r="E1717" s="9">
        <v>-2.716086105944028</v>
      </c>
      <c r="F1717" s="9">
        <v>-2.7863895410539552</v>
      </c>
      <c r="G1717" t="s">
        <v>10</v>
      </c>
    </row>
    <row r="1718" spans="1:7">
      <c r="A1718" t="s">
        <v>2131</v>
      </c>
      <c r="B1718" t="s">
        <v>114</v>
      </c>
      <c r="C1718" t="s">
        <v>115</v>
      </c>
      <c r="D1718" s="16" t="s">
        <v>9</v>
      </c>
      <c r="E1718" s="9">
        <v>-2.7061364455364236</v>
      </c>
      <c r="F1718" s="9">
        <v>-3.8669774625401216</v>
      </c>
      <c r="G1718" t="s">
        <v>10</v>
      </c>
    </row>
    <row r="1719" spans="1:7">
      <c r="A1719" t="s">
        <v>3457</v>
      </c>
      <c r="B1719" t="s">
        <v>114</v>
      </c>
      <c r="C1719" t="s">
        <v>115</v>
      </c>
      <c r="D1719" s="16" t="s">
        <v>9</v>
      </c>
      <c r="E1719" s="9">
        <v>-2.7011357644780567</v>
      </c>
      <c r="F1719" s="1" t="s">
        <v>53</v>
      </c>
      <c r="G1719" t="s">
        <v>10</v>
      </c>
    </row>
    <row r="1720" spans="1:7">
      <c r="A1720" t="s">
        <v>3617</v>
      </c>
      <c r="B1720" t="s">
        <v>114</v>
      </c>
      <c r="C1720" t="s">
        <v>115</v>
      </c>
      <c r="D1720" s="17">
        <v>-1.9400795531416271</v>
      </c>
      <c r="E1720" s="9">
        <v>-2.6807006488692644</v>
      </c>
      <c r="F1720" s="16" t="s">
        <v>9</v>
      </c>
      <c r="G1720" t="s">
        <v>16</v>
      </c>
    </row>
    <row r="1721" spans="1:7">
      <c r="A1721" t="s">
        <v>2013</v>
      </c>
      <c r="B1721" t="s">
        <v>114</v>
      </c>
      <c r="C1721" t="s">
        <v>115</v>
      </c>
      <c r="D1721" s="16" t="s">
        <v>9</v>
      </c>
      <c r="E1721" s="9">
        <v>-2.6624552963139974</v>
      </c>
      <c r="F1721" s="8">
        <v>-4.2899637149344567</v>
      </c>
      <c r="G1721" t="s">
        <v>10</v>
      </c>
    </row>
    <row r="1722" spans="1:7">
      <c r="A1722" t="s">
        <v>3618</v>
      </c>
      <c r="B1722" t="s">
        <v>114</v>
      </c>
      <c r="C1722" t="s">
        <v>115</v>
      </c>
      <c r="D1722" s="9">
        <v>-3.1828167494665611</v>
      </c>
      <c r="E1722" s="9">
        <v>-2.6596407031602172</v>
      </c>
      <c r="F1722" s="16" t="s">
        <v>9</v>
      </c>
      <c r="G1722" t="s">
        <v>16</v>
      </c>
    </row>
    <row r="1723" spans="1:7">
      <c r="A1723" t="s">
        <v>2269</v>
      </c>
      <c r="B1723" t="s">
        <v>114</v>
      </c>
      <c r="C1723" t="s">
        <v>115</v>
      </c>
      <c r="D1723" s="16" t="s">
        <v>9</v>
      </c>
      <c r="E1723" s="9">
        <v>-2.6567416451196033</v>
      </c>
      <c r="F1723" s="9">
        <v>-3.3988777208012322</v>
      </c>
      <c r="G1723" t="s">
        <v>10</v>
      </c>
    </row>
    <row r="1724" spans="1:7">
      <c r="A1724" t="s">
        <v>1943</v>
      </c>
      <c r="B1724" t="s">
        <v>114</v>
      </c>
      <c r="C1724" t="s">
        <v>115</v>
      </c>
      <c r="D1724" s="16" t="s">
        <v>9</v>
      </c>
      <c r="E1724" s="9">
        <v>-2.6297006264351079</v>
      </c>
      <c r="F1724" s="8">
        <v>-4.5911332496550212</v>
      </c>
      <c r="G1724" t="s">
        <v>10</v>
      </c>
    </row>
    <row r="1725" spans="1:7">
      <c r="A1725" t="s">
        <v>3459</v>
      </c>
      <c r="B1725" t="s">
        <v>114</v>
      </c>
      <c r="C1725" t="s">
        <v>115</v>
      </c>
      <c r="D1725" s="16" t="s">
        <v>9</v>
      </c>
      <c r="E1725" s="9">
        <v>-2.6186736042860836</v>
      </c>
      <c r="F1725" s="1" t="s">
        <v>53</v>
      </c>
      <c r="G1725" t="s">
        <v>10</v>
      </c>
    </row>
    <row r="1726" spans="1:7">
      <c r="A1726" t="s">
        <v>2228</v>
      </c>
      <c r="B1726" t="s">
        <v>114</v>
      </c>
      <c r="C1726" t="s">
        <v>115</v>
      </c>
      <c r="D1726" s="16" t="s">
        <v>9</v>
      </c>
      <c r="E1726" s="9">
        <v>-2.5686854684544072</v>
      </c>
      <c r="F1726" s="9">
        <v>-3.5594243899276834</v>
      </c>
      <c r="G1726" t="s">
        <v>10</v>
      </c>
    </row>
    <row r="1727" spans="1:7">
      <c r="A1727" t="s">
        <v>2285</v>
      </c>
      <c r="B1727" t="s">
        <v>114</v>
      </c>
      <c r="C1727" t="s">
        <v>115</v>
      </c>
      <c r="D1727" s="16" t="s">
        <v>9</v>
      </c>
      <c r="E1727" s="9">
        <v>-2.5686854684544072</v>
      </c>
      <c r="F1727" s="9">
        <v>-3.3455560408977738</v>
      </c>
      <c r="G1727" t="s">
        <v>10</v>
      </c>
    </row>
    <row r="1728" spans="1:7">
      <c r="A1728" t="s">
        <v>2492</v>
      </c>
      <c r="B1728" t="s">
        <v>114</v>
      </c>
      <c r="C1728" t="s">
        <v>115</v>
      </c>
      <c r="D1728" s="16" t="s">
        <v>9</v>
      </c>
      <c r="E1728" s="9">
        <v>-2.5312107630357445</v>
      </c>
      <c r="F1728" s="9">
        <v>-2.7196479901777013</v>
      </c>
      <c r="G1728" t="s">
        <v>10</v>
      </c>
    </row>
    <row r="1729" spans="1:7">
      <c r="A1729" t="s">
        <v>2172</v>
      </c>
      <c r="B1729" t="s">
        <v>114</v>
      </c>
      <c r="C1729" t="s">
        <v>115</v>
      </c>
      <c r="D1729" s="16" t="s">
        <v>9</v>
      </c>
      <c r="E1729" s="9">
        <v>-2.4969950476978311</v>
      </c>
      <c r="F1729" s="9">
        <v>-3.7493953335717536</v>
      </c>
      <c r="G1729" t="s">
        <v>10</v>
      </c>
    </row>
    <row r="1730" spans="1:7">
      <c r="A1730" t="s">
        <v>2425</v>
      </c>
      <c r="B1730" t="s">
        <v>114</v>
      </c>
      <c r="C1730" t="s">
        <v>115</v>
      </c>
      <c r="D1730" s="16" t="s">
        <v>9</v>
      </c>
      <c r="E1730" s="9">
        <v>-2.4969950476978311</v>
      </c>
      <c r="F1730" s="9">
        <v>-2.9217204271345536</v>
      </c>
      <c r="G1730" t="s">
        <v>10</v>
      </c>
    </row>
    <row r="1731" spans="1:7">
      <c r="A1731" t="s">
        <v>2585</v>
      </c>
      <c r="B1731" t="s">
        <v>114</v>
      </c>
      <c r="C1731" t="s">
        <v>115</v>
      </c>
      <c r="D1731" s="16" t="s">
        <v>9</v>
      </c>
      <c r="E1731" s="9">
        <v>-2.4645735700054536</v>
      </c>
      <c r="F1731" s="9">
        <v>-2.4785043945441156</v>
      </c>
      <c r="G1731" t="s">
        <v>10</v>
      </c>
    </row>
    <row r="1732" spans="1:7">
      <c r="A1732" t="s">
        <v>2862</v>
      </c>
      <c r="B1732" t="s">
        <v>114</v>
      </c>
      <c r="C1732" t="s">
        <v>115</v>
      </c>
      <c r="D1732" s="16" t="s">
        <v>9</v>
      </c>
      <c r="E1732" s="9">
        <v>-2.4462292395276632</v>
      </c>
      <c r="F1732" s="17">
        <v>-1.7344108013735724</v>
      </c>
      <c r="G1732" t="s">
        <v>10</v>
      </c>
    </row>
    <row r="1733" spans="1:7">
      <c r="A1733" t="s">
        <v>2073</v>
      </c>
      <c r="B1733" t="s">
        <v>114</v>
      </c>
      <c r="C1733" t="s">
        <v>115</v>
      </c>
      <c r="D1733" s="16" t="s">
        <v>9</v>
      </c>
      <c r="E1733" s="9">
        <v>-2.4381013586442628</v>
      </c>
      <c r="F1733" s="8">
        <v>-4.0675712935980082</v>
      </c>
      <c r="G1733" t="s">
        <v>10</v>
      </c>
    </row>
    <row r="1734" spans="1:7">
      <c r="A1734" t="s">
        <v>2224</v>
      </c>
      <c r="B1734" t="s">
        <v>114</v>
      </c>
      <c r="C1734" t="s">
        <v>115</v>
      </c>
      <c r="D1734" s="16" t="s">
        <v>9</v>
      </c>
      <c r="E1734" s="9">
        <v>-2.4242955591192321</v>
      </c>
      <c r="F1734" s="9">
        <v>-3.5700716341271916</v>
      </c>
      <c r="G1734" t="s">
        <v>10</v>
      </c>
    </row>
    <row r="1735" spans="1:7">
      <c r="A1735" t="s">
        <v>2455</v>
      </c>
      <c r="B1735" t="s">
        <v>114</v>
      </c>
      <c r="C1735" t="s">
        <v>115</v>
      </c>
      <c r="D1735" s="16" t="s">
        <v>9</v>
      </c>
      <c r="E1735" s="9">
        <v>-2.4232280821627326</v>
      </c>
      <c r="F1735" s="9">
        <v>-2.8002874147628565</v>
      </c>
      <c r="G1735" t="s">
        <v>10</v>
      </c>
    </row>
    <row r="1736" spans="1:7">
      <c r="A1736" t="s">
        <v>2838</v>
      </c>
      <c r="B1736" t="s">
        <v>114</v>
      </c>
      <c r="C1736" t="s">
        <v>115</v>
      </c>
      <c r="D1736" s="16" t="s">
        <v>9</v>
      </c>
      <c r="E1736" s="9">
        <v>-2.4165681970946213</v>
      </c>
      <c r="F1736" s="17">
        <v>-1.8117323891684183</v>
      </c>
      <c r="G1736" t="s">
        <v>10</v>
      </c>
    </row>
    <row r="1737" spans="1:7">
      <c r="A1737" t="s">
        <v>2695</v>
      </c>
      <c r="B1737" t="s">
        <v>114</v>
      </c>
      <c r="C1737" t="s">
        <v>115</v>
      </c>
      <c r="D1737" s="16" t="s">
        <v>9</v>
      </c>
      <c r="E1737" s="9">
        <v>-2.3917363441146859</v>
      </c>
      <c r="F1737" s="9">
        <v>-2.1787990380165865</v>
      </c>
      <c r="G1737" t="s">
        <v>10</v>
      </c>
    </row>
    <row r="1738" spans="1:7">
      <c r="A1738" t="s">
        <v>2014</v>
      </c>
      <c r="B1738" t="s">
        <v>114</v>
      </c>
      <c r="C1738" t="s">
        <v>115</v>
      </c>
      <c r="D1738" s="16" t="s">
        <v>9</v>
      </c>
      <c r="E1738" s="9">
        <v>-2.3755598925755499</v>
      </c>
      <c r="F1738" s="8">
        <v>-4.2899637149344567</v>
      </c>
      <c r="G1738" t="s">
        <v>10</v>
      </c>
    </row>
    <row r="1739" spans="1:7">
      <c r="A1739" t="s">
        <v>2479</v>
      </c>
      <c r="B1739" t="s">
        <v>114</v>
      </c>
      <c r="C1739" t="s">
        <v>115</v>
      </c>
      <c r="D1739" s="16" t="s">
        <v>9</v>
      </c>
      <c r="E1739" s="9">
        <v>-2.361285761593432</v>
      </c>
      <c r="F1739" s="9">
        <v>-2.7482927771245955</v>
      </c>
      <c r="G1739" t="s">
        <v>10</v>
      </c>
    </row>
    <row r="1740" spans="1:7">
      <c r="A1740" t="s">
        <v>3460</v>
      </c>
      <c r="B1740" t="s">
        <v>114</v>
      </c>
      <c r="C1740" t="s">
        <v>115</v>
      </c>
      <c r="D1740" s="17">
        <v>-1.8537192683384454</v>
      </c>
      <c r="E1740" s="9">
        <v>-2.3429441256039225</v>
      </c>
      <c r="F1740" s="1" t="s">
        <v>53</v>
      </c>
      <c r="G1740" t="s">
        <v>13</v>
      </c>
    </row>
    <row r="1741" spans="1:7">
      <c r="A1741" t="s">
        <v>1867</v>
      </c>
      <c r="B1741" t="s">
        <v>114</v>
      </c>
      <c r="C1741" t="s">
        <v>115</v>
      </c>
      <c r="D1741" s="16" t="s">
        <v>9</v>
      </c>
      <c r="E1741" s="9">
        <v>-2.3346346335034336</v>
      </c>
      <c r="F1741" s="8">
        <v>-5.0675712935980091</v>
      </c>
      <c r="G1741" t="s">
        <v>10</v>
      </c>
    </row>
    <row r="1742" spans="1:7">
      <c r="A1742" t="s">
        <v>2311</v>
      </c>
      <c r="B1742" t="s">
        <v>114</v>
      </c>
      <c r="C1742" t="s">
        <v>115</v>
      </c>
      <c r="D1742" s="16" t="s">
        <v>9</v>
      </c>
      <c r="E1742" s="9">
        <v>-2.3314412506599669</v>
      </c>
      <c r="F1742" s="9">
        <v>-3.254272007791148</v>
      </c>
      <c r="G1742" t="s">
        <v>10</v>
      </c>
    </row>
    <row r="1743" spans="1:7">
      <c r="A1743" t="s">
        <v>2416</v>
      </c>
      <c r="B1743" t="s">
        <v>114</v>
      </c>
      <c r="C1743" t="s">
        <v>115</v>
      </c>
      <c r="D1743" s="16" t="s">
        <v>9</v>
      </c>
      <c r="E1743" s="9">
        <v>-2.3276773689506123</v>
      </c>
      <c r="F1743" s="9">
        <v>-2.9637354826134685</v>
      </c>
      <c r="G1743" t="s">
        <v>10</v>
      </c>
    </row>
    <row r="1744" spans="1:7">
      <c r="A1744" t="s">
        <v>2423</v>
      </c>
      <c r="B1744" t="s">
        <v>114</v>
      </c>
      <c r="C1744" t="s">
        <v>115</v>
      </c>
      <c r="D1744" s="16" t="s">
        <v>9</v>
      </c>
      <c r="E1744" s="9">
        <v>-2.3226241412243267</v>
      </c>
      <c r="F1744" s="9">
        <v>-2.9310692936931462</v>
      </c>
      <c r="G1744" t="s">
        <v>10</v>
      </c>
    </row>
    <row r="1745" spans="1:7">
      <c r="A1745" t="s">
        <v>2653</v>
      </c>
      <c r="B1745" t="s">
        <v>114</v>
      </c>
      <c r="C1745" t="s">
        <v>115</v>
      </c>
      <c r="D1745" s="16" t="s">
        <v>9</v>
      </c>
      <c r="E1745" s="9">
        <v>-2.3216423820568801</v>
      </c>
      <c r="F1745" s="9">
        <v>-2.3034595574186794</v>
      </c>
      <c r="G1745" t="s">
        <v>10</v>
      </c>
    </row>
    <row r="1746" spans="1:7">
      <c r="A1746" t="s">
        <v>2866</v>
      </c>
      <c r="B1746" t="s">
        <v>114</v>
      </c>
      <c r="C1746" t="s">
        <v>115</v>
      </c>
      <c r="D1746" s="17">
        <v>-1.8949419310649587</v>
      </c>
      <c r="E1746" s="9">
        <v>-2.3017289169129769</v>
      </c>
      <c r="F1746" s="17">
        <v>-1.7166641317388802</v>
      </c>
      <c r="G1746" t="s">
        <v>13</v>
      </c>
    </row>
    <row r="1747" spans="1:7">
      <c r="A1747" t="s">
        <v>2430</v>
      </c>
      <c r="B1747" t="s">
        <v>114</v>
      </c>
      <c r="C1747" t="s">
        <v>115</v>
      </c>
      <c r="D1747" s="16" t="s">
        <v>9</v>
      </c>
      <c r="E1747" s="9">
        <v>-2.2639268842005924</v>
      </c>
      <c r="F1747" s="9">
        <v>-2.9040725613151288</v>
      </c>
      <c r="G1747" t="s">
        <v>10</v>
      </c>
    </row>
    <row r="1748" spans="1:7">
      <c r="A1748" t="s">
        <v>2574</v>
      </c>
      <c r="B1748" t="s">
        <v>114</v>
      </c>
      <c r="C1748" t="s">
        <v>115</v>
      </c>
      <c r="D1748" s="16" t="s">
        <v>9</v>
      </c>
      <c r="E1748" s="9">
        <v>-2.2506585959439209</v>
      </c>
      <c r="F1748" s="9">
        <v>-2.5049766059053069</v>
      </c>
      <c r="G1748" t="s">
        <v>10</v>
      </c>
    </row>
    <row r="1749" spans="1:7">
      <c r="A1749" t="s">
        <v>2303</v>
      </c>
      <c r="B1749" t="s">
        <v>114</v>
      </c>
      <c r="C1749" t="s">
        <v>115</v>
      </c>
      <c r="D1749" s="16" t="s">
        <v>9</v>
      </c>
      <c r="E1749" s="9">
        <v>-2.2316504811768363</v>
      </c>
      <c r="F1749" s="9">
        <v>-3.3046104908988578</v>
      </c>
      <c r="G1749" t="s">
        <v>10</v>
      </c>
    </row>
    <row r="1750" spans="1:7">
      <c r="A1750" t="s">
        <v>1932</v>
      </c>
      <c r="B1750" t="s">
        <v>114</v>
      </c>
      <c r="C1750" t="s">
        <v>115</v>
      </c>
      <c r="D1750" s="16" t="s">
        <v>9</v>
      </c>
      <c r="E1750" s="9">
        <v>-2.2296313135401844</v>
      </c>
      <c r="F1750" s="8">
        <v>-4.6562859291802727</v>
      </c>
      <c r="G1750" t="s">
        <v>10</v>
      </c>
    </row>
    <row r="1751" spans="1:7">
      <c r="A1751" t="s">
        <v>2165</v>
      </c>
      <c r="B1751" t="s">
        <v>114</v>
      </c>
      <c r="C1751" t="s">
        <v>115</v>
      </c>
      <c r="D1751" s="16" t="s">
        <v>9</v>
      </c>
      <c r="E1751" s="9">
        <v>-2.220870642423594</v>
      </c>
      <c r="F1751" s="9">
        <v>-3.7605935401766177</v>
      </c>
      <c r="G1751" t="s">
        <v>10</v>
      </c>
    </row>
    <row r="1752" spans="1:7">
      <c r="A1752" t="s">
        <v>2588</v>
      </c>
      <c r="B1752" t="s">
        <v>114</v>
      </c>
      <c r="C1752" t="s">
        <v>115</v>
      </c>
      <c r="D1752" s="16" t="s">
        <v>9</v>
      </c>
      <c r="E1752" s="9">
        <v>-2.2201242277958086</v>
      </c>
      <c r="F1752" s="9">
        <v>-2.4566135843439079</v>
      </c>
      <c r="G1752" t="s">
        <v>10</v>
      </c>
    </row>
    <row r="1753" spans="1:7">
      <c r="A1753" t="s">
        <v>2206</v>
      </c>
      <c r="B1753" t="s">
        <v>114</v>
      </c>
      <c r="C1753" t="s">
        <v>115</v>
      </c>
      <c r="D1753" s="16" t="s">
        <v>9</v>
      </c>
      <c r="E1753" s="9">
        <v>-2.2173520981242683</v>
      </c>
      <c r="F1753" s="9">
        <v>-3.6339181161518179</v>
      </c>
      <c r="G1753" t="s">
        <v>10</v>
      </c>
    </row>
    <row r="1754" spans="1:7">
      <c r="A1754" t="s">
        <v>2774</v>
      </c>
      <c r="B1754" t="s">
        <v>114</v>
      </c>
      <c r="C1754" t="s">
        <v>115</v>
      </c>
      <c r="D1754" s="16" t="s">
        <v>9</v>
      </c>
      <c r="E1754" s="9">
        <v>-2.2133144221674326</v>
      </c>
      <c r="F1754" s="17">
        <v>-1.9823240069794974</v>
      </c>
      <c r="G1754" t="s">
        <v>10</v>
      </c>
    </row>
    <row r="1755" spans="1:7">
      <c r="A1755" t="s">
        <v>2506</v>
      </c>
      <c r="B1755" t="s">
        <v>114</v>
      </c>
      <c r="C1755" t="s">
        <v>115</v>
      </c>
      <c r="D1755" s="16" t="s">
        <v>9</v>
      </c>
      <c r="E1755" s="9">
        <v>-2.210241588117809</v>
      </c>
      <c r="F1755" s="9">
        <v>-2.6803680025158902</v>
      </c>
      <c r="G1755" t="s">
        <v>10</v>
      </c>
    </row>
    <row r="1756" spans="1:7">
      <c r="A1756" t="s">
        <v>2021</v>
      </c>
      <c r="B1756" t="s">
        <v>114</v>
      </c>
      <c r="C1756" t="s">
        <v>115</v>
      </c>
      <c r="D1756" s="16" t="s">
        <v>9</v>
      </c>
      <c r="E1756" s="9">
        <v>-2.2021464868667535</v>
      </c>
      <c r="F1756" s="8">
        <v>-4.2770246592269583</v>
      </c>
      <c r="G1756" t="s">
        <v>10</v>
      </c>
    </row>
    <row r="1757" spans="1:7">
      <c r="A1757" t="s">
        <v>2467</v>
      </c>
      <c r="B1757" t="s">
        <v>114</v>
      </c>
      <c r="C1757" t="s">
        <v>115</v>
      </c>
      <c r="D1757" s="16" t="s">
        <v>9</v>
      </c>
      <c r="E1757" s="9">
        <v>-2.1789090191048635</v>
      </c>
      <c r="F1757" s="9">
        <v>-2.7680110117391008</v>
      </c>
      <c r="G1757" t="s">
        <v>10</v>
      </c>
    </row>
    <row r="1758" spans="1:7">
      <c r="A1758" t="s">
        <v>2499</v>
      </c>
      <c r="B1758" t="s">
        <v>114</v>
      </c>
      <c r="C1758" t="s">
        <v>115</v>
      </c>
      <c r="D1758" s="16" t="s">
        <v>9</v>
      </c>
      <c r="E1758" s="9">
        <v>-2.1578077524648642</v>
      </c>
      <c r="F1758" s="9">
        <v>-2.6920621585058022</v>
      </c>
      <c r="G1758" t="s">
        <v>10</v>
      </c>
    </row>
    <row r="1759" spans="1:7">
      <c r="A1759" t="s">
        <v>3636</v>
      </c>
      <c r="B1759" t="s">
        <v>114</v>
      </c>
      <c r="C1759" t="s">
        <v>115</v>
      </c>
      <c r="D1759" s="9">
        <v>-2.2136152134248284</v>
      </c>
      <c r="E1759" s="9">
        <v>-2.1441876399264972</v>
      </c>
      <c r="F1759" s="16" t="s">
        <v>9</v>
      </c>
      <c r="G1759" t="s">
        <v>16</v>
      </c>
    </row>
    <row r="1760" spans="1:7">
      <c r="A1760" t="s">
        <v>2665</v>
      </c>
      <c r="B1760" t="s">
        <v>114</v>
      </c>
      <c r="C1760" t="s">
        <v>115</v>
      </c>
      <c r="D1760" s="16" t="s">
        <v>9</v>
      </c>
      <c r="E1760" s="9">
        <v>-2.1412642447197312</v>
      </c>
      <c r="F1760" s="9">
        <v>-2.2655106712099173</v>
      </c>
      <c r="G1760" t="s">
        <v>10</v>
      </c>
    </row>
    <row r="1761" spans="1:7">
      <c r="A1761" t="s">
        <v>2796</v>
      </c>
      <c r="B1761" t="s">
        <v>114</v>
      </c>
      <c r="C1761" t="s">
        <v>115</v>
      </c>
      <c r="D1761" s="16" t="s">
        <v>9</v>
      </c>
      <c r="E1761" s="9">
        <v>-2.141005116736836</v>
      </c>
      <c r="F1761" s="17">
        <v>-1.9469811527844203</v>
      </c>
      <c r="G1761" t="s">
        <v>10</v>
      </c>
    </row>
    <row r="1762" spans="1:7">
      <c r="A1762" t="s">
        <v>2917</v>
      </c>
      <c r="B1762" t="s">
        <v>114</v>
      </c>
      <c r="C1762" t="s">
        <v>115</v>
      </c>
      <c r="D1762" s="9">
        <v>-2.3872465044882532</v>
      </c>
      <c r="E1762" s="9">
        <v>-2.1381325163330405</v>
      </c>
      <c r="F1762" s="17">
        <v>-1.3841659441823302</v>
      </c>
      <c r="G1762" t="s">
        <v>13</v>
      </c>
    </row>
    <row r="1763" spans="1:7">
      <c r="A1763" t="s">
        <v>2625</v>
      </c>
      <c r="B1763" t="s">
        <v>114</v>
      </c>
      <c r="C1763" t="s">
        <v>115</v>
      </c>
      <c r="D1763" s="16" t="s">
        <v>9</v>
      </c>
      <c r="E1763" s="9">
        <v>-2.1372348792847302</v>
      </c>
      <c r="F1763" s="9">
        <v>-2.3570779107929938</v>
      </c>
      <c r="G1763" t="s">
        <v>10</v>
      </c>
    </row>
    <row r="1764" spans="1:7">
      <c r="A1764" t="s">
        <v>2670</v>
      </c>
      <c r="B1764" t="s">
        <v>114</v>
      </c>
      <c r="C1764" t="s">
        <v>115</v>
      </c>
      <c r="D1764" s="16" t="s">
        <v>9</v>
      </c>
      <c r="E1764" s="9">
        <v>-2.132742543974731</v>
      </c>
      <c r="F1764" s="9">
        <v>-2.2483030499969034</v>
      </c>
      <c r="G1764" t="s">
        <v>10</v>
      </c>
    </row>
    <row r="1765" spans="1:7">
      <c r="A1765" t="s">
        <v>1977</v>
      </c>
      <c r="B1765" t="s">
        <v>114</v>
      </c>
      <c r="C1765" t="s">
        <v>115</v>
      </c>
      <c r="D1765" s="16" t="s">
        <v>9</v>
      </c>
      <c r="E1765" s="9">
        <v>-2.0857996147133817</v>
      </c>
      <c r="F1765" s="8">
        <v>-4.4598887163767689</v>
      </c>
      <c r="G1765" t="s">
        <v>10</v>
      </c>
    </row>
    <row r="1766" spans="1:7">
      <c r="A1766" t="s">
        <v>2417</v>
      </c>
      <c r="B1766" t="s">
        <v>114</v>
      </c>
      <c r="C1766" t="s">
        <v>115</v>
      </c>
      <c r="D1766" s="16" t="s">
        <v>9</v>
      </c>
      <c r="E1766" s="9">
        <v>-2.0818217589661234</v>
      </c>
      <c r="F1766" s="9">
        <v>-2.9618618524268938</v>
      </c>
      <c r="G1766" t="s">
        <v>10</v>
      </c>
    </row>
    <row r="1767" spans="1:7">
      <c r="A1767" t="s">
        <v>2783</v>
      </c>
      <c r="B1767" t="s">
        <v>114</v>
      </c>
      <c r="C1767" t="s">
        <v>115</v>
      </c>
      <c r="D1767" s="16" t="s">
        <v>9</v>
      </c>
      <c r="E1767" s="9">
        <v>-2.0367387962624952</v>
      </c>
      <c r="F1767" s="17">
        <v>-1.9708952741863348</v>
      </c>
      <c r="G1767" t="s">
        <v>10</v>
      </c>
    </row>
    <row r="1768" spans="1:7">
      <c r="A1768" t="s">
        <v>2496</v>
      </c>
      <c r="B1768" t="s">
        <v>114</v>
      </c>
      <c r="C1768" t="s">
        <v>115</v>
      </c>
      <c r="D1768" s="16" t="s">
        <v>9</v>
      </c>
      <c r="E1768" s="9">
        <v>-2.0298484639325287</v>
      </c>
      <c r="F1768" s="9">
        <v>-2.6991838876179859</v>
      </c>
      <c r="G1768" t="s">
        <v>10</v>
      </c>
    </row>
    <row r="1769" spans="1:7">
      <c r="A1769" t="s">
        <v>2572</v>
      </c>
      <c r="B1769" t="s">
        <v>114</v>
      </c>
      <c r="C1769" t="s">
        <v>115</v>
      </c>
      <c r="D1769" s="16" t="s">
        <v>9</v>
      </c>
      <c r="E1769" s="9">
        <v>-2.0192551204811209</v>
      </c>
      <c r="F1769" s="9">
        <v>-2.511671258479315</v>
      </c>
      <c r="G1769" t="s">
        <v>10</v>
      </c>
    </row>
    <row r="1770" spans="1:7">
      <c r="A1770" t="s">
        <v>2296</v>
      </c>
      <c r="B1770" t="s">
        <v>114</v>
      </c>
      <c r="C1770" t="s">
        <v>115</v>
      </c>
      <c r="D1770" s="16" t="s">
        <v>9</v>
      </c>
      <c r="E1770" s="9">
        <v>-2.0015306978157779</v>
      </c>
      <c r="F1770" s="9">
        <v>-3.3154988070415943</v>
      </c>
      <c r="G1770" t="s">
        <v>10</v>
      </c>
    </row>
    <row r="1771" spans="1:7">
      <c r="A1771" t="s">
        <v>3641</v>
      </c>
      <c r="B1771" t="s">
        <v>114</v>
      </c>
      <c r="C1771" t="s">
        <v>115</v>
      </c>
      <c r="D1771" s="17">
        <v>-1.8673942052355224</v>
      </c>
      <c r="E1771" s="17">
        <v>-1.9932117412851746</v>
      </c>
      <c r="F1771" s="16" t="s">
        <v>9</v>
      </c>
      <c r="G1771" t="s">
        <v>16</v>
      </c>
    </row>
    <row r="1772" spans="1:7">
      <c r="A1772" t="s">
        <v>2656</v>
      </c>
      <c r="B1772" t="s">
        <v>114</v>
      </c>
      <c r="C1772" t="s">
        <v>115</v>
      </c>
      <c r="D1772" s="16" t="s">
        <v>9</v>
      </c>
      <c r="E1772" s="17">
        <v>-1.9884177165585279</v>
      </c>
      <c r="F1772" s="9">
        <v>-2.2960127596072617</v>
      </c>
      <c r="G1772" t="s">
        <v>10</v>
      </c>
    </row>
    <row r="1773" spans="1:7">
      <c r="A1773" t="s">
        <v>2786</v>
      </c>
      <c r="B1773" t="s">
        <v>114</v>
      </c>
      <c r="C1773" t="s">
        <v>115</v>
      </c>
      <c r="D1773" s="16" t="s">
        <v>9</v>
      </c>
      <c r="E1773" s="17">
        <v>-1.9839580683678282</v>
      </c>
      <c r="F1773" s="17">
        <v>-1.9693908996591052</v>
      </c>
      <c r="G1773" t="s">
        <v>10</v>
      </c>
    </row>
    <row r="1774" spans="1:7">
      <c r="A1774" t="s">
        <v>2594</v>
      </c>
      <c r="B1774" t="s">
        <v>114</v>
      </c>
      <c r="C1774" t="s">
        <v>115</v>
      </c>
      <c r="D1774" s="16" t="s">
        <v>9</v>
      </c>
      <c r="E1774" s="17">
        <v>-1.9619650570955582</v>
      </c>
      <c r="F1774" s="9">
        <v>-2.4479950377955153</v>
      </c>
      <c r="G1774" t="s">
        <v>10</v>
      </c>
    </row>
    <row r="1775" spans="1:7">
      <c r="A1775" t="s">
        <v>2608</v>
      </c>
      <c r="B1775" t="s">
        <v>114</v>
      </c>
      <c r="C1775" t="s">
        <v>115</v>
      </c>
      <c r="D1775" s="16" t="s">
        <v>9</v>
      </c>
      <c r="E1775" s="17">
        <v>-1.9515425619841016</v>
      </c>
      <c r="F1775" s="9">
        <v>-2.3894993884853708</v>
      </c>
      <c r="G1775" t="s">
        <v>10</v>
      </c>
    </row>
    <row r="1776" spans="1:7">
      <c r="A1776" t="s">
        <v>2872</v>
      </c>
      <c r="B1776" t="s">
        <v>114</v>
      </c>
      <c r="C1776" t="s">
        <v>115</v>
      </c>
      <c r="D1776" s="16" t="s">
        <v>9</v>
      </c>
      <c r="E1776" s="17">
        <v>-1.9512489433729547</v>
      </c>
      <c r="F1776" s="17">
        <v>-1.6763805362735322</v>
      </c>
      <c r="G1776" t="s">
        <v>10</v>
      </c>
    </row>
    <row r="1777" spans="1:7">
      <c r="A1777" t="s">
        <v>2584</v>
      </c>
      <c r="B1777" t="s">
        <v>114</v>
      </c>
      <c r="C1777" t="s">
        <v>115</v>
      </c>
      <c r="D1777" s="16" t="s">
        <v>9</v>
      </c>
      <c r="E1777" s="17">
        <v>-1.9325394271094734</v>
      </c>
      <c r="F1777" s="9">
        <v>-2.4826087928768521</v>
      </c>
      <c r="G1777" t="s">
        <v>10</v>
      </c>
    </row>
    <row r="1778" spans="1:7">
      <c r="A1778" t="s">
        <v>2863</v>
      </c>
      <c r="B1778" t="s">
        <v>114</v>
      </c>
      <c r="C1778" t="s">
        <v>115</v>
      </c>
      <c r="D1778" s="16" t="s">
        <v>9</v>
      </c>
      <c r="E1778" s="17">
        <v>-1.9297601395260193</v>
      </c>
      <c r="F1778" s="17">
        <v>-1.7305363063204378</v>
      </c>
      <c r="G1778" t="s">
        <v>10</v>
      </c>
    </row>
    <row r="1779" spans="1:7">
      <c r="A1779" t="s">
        <v>2458</v>
      </c>
      <c r="B1779" t="s">
        <v>114</v>
      </c>
      <c r="C1779" t="s">
        <v>115</v>
      </c>
      <c r="D1779" s="16" t="s">
        <v>9</v>
      </c>
      <c r="E1779" s="17">
        <v>-1.9090371832175157</v>
      </c>
      <c r="F1779" s="9">
        <v>-2.7889960368684363</v>
      </c>
      <c r="G1779" t="s">
        <v>10</v>
      </c>
    </row>
    <row r="1780" spans="1:7">
      <c r="A1780" t="s">
        <v>2883</v>
      </c>
      <c r="B1780" t="s">
        <v>114</v>
      </c>
      <c r="C1780" t="s">
        <v>115</v>
      </c>
      <c r="D1780" s="17">
        <v>-1.4739367879854575</v>
      </c>
      <c r="E1780" s="17">
        <v>-1.8904604841288415</v>
      </c>
      <c r="F1780" s="17">
        <v>-1.5666730576653267</v>
      </c>
      <c r="G1780" t="s">
        <v>13</v>
      </c>
    </row>
    <row r="1781" spans="1:7">
      <c r="A1781" t="s">
        <v>2536</v>
      </c>
      <c r="B1781" t="s">
        <v>114</v>
      </c>
      <c r="C1781" t="s">
        <v>115</v>
      </c>
      <c r="D1781" s="16" t="s">
        <v>9</v>
      </c>
      <c r="E1781" s="17">
        <v>-1.8887627676538281</v>
      </c>
      <c r="F1781" s="9">
        <v>-2.6244201581102509</v>
      </c>
      <c r="G1781" t="s">
        <v>10</v>
      </c>
    </row>
    <row r="1782" spans="1:7">
      <c r="A1782" t="s">
        <v>2785</v>
      </c>
      <c r="B1782" t="s">
        <v>114</v>
      </c>
      <c r="C1782" t="s">
        <v>115</v>
      </c>
      <c r="D1782" s="16" t="s">
        <v>9</v>
      </c>
      <c r="E1782" s="17">
        <v>-1.8876272343083977</v>
      </c>
      <c r="F1782" s="17">
        <v>-1.9697239701998639</v>
      </c>
      <c r="G1782" t="s">
        <v>10</v>
      </c>
    </row>
    <row r="1783" spans="1:7">
      <c r="A1783" t="s">
        <v>2571</v>
      </c>
      <c r="B1783" t="s">
        <v>114</v>
      </c>
      <c r="C1783" t="s">
        <v>115</v>
      </c>
      <c r="D1783" s="16" t="s">
        <v>9</v>
      </c>
      <c r="E1783" s="17">
        <v>-1.8714396746660504</v>
      </c>
      <c r="F1783" s="9">
        <v>-2.5217471867838106</v>
      </c>
      <c r="G1783" t="s">
        <v>10</v>
      </c>
    </row>
    <row r="1784" spans="1:7">
      <c r="A1784" t="s">
        <v>2808</v>
      </c>
      <c r="B1784" t="s">
        <v>114</v>
      </c>
      <c r="C1784" t="s">
        <v>115</v>
      </c>
      <c r="D1784" s="16" t="s">
        <v>9</v>
      </c>
      <c r="E1784" s="17">
        <v>-1.863593215560273</v>
      </c>
      <c r="F1784" s="17">
        <v>-1.8985130359732287</v>
      </c>
      <c r="G1784" t="s">
        <v>10</v>
      </c>
    </row>
    <row r="1785" spans="1:7">
      <c r="A1785" t="s">
        <v>2869</v>
      </c>
      <c r="B1785" t="s">
        <v>114</v>
      </c>
      <c r="C1785" t="s">
        <v>115</v>
      </c>
      <c r="D1785" s="16" t="s">
        <v>9</v>
      </c>
      <c r="E1785" s="17">
        <v>-1.8563772319896514</v>
      </c>
      <c r="F1785" s="17">
        <v>-1.7014433948001113</v>
      </c>
      <c r="G1785" t="s">
        <v>10</v>
      </c>
    </row>
    <row r="1786" spans="1:7">
      <c r="A1786" t="s">
        <v>2923</v>
      </c>
      <c r="B1786" t="s">
        <v>114</v>
      </c>
      <c r="C1786" t="s">
        <v>115</v>
      </c>
      <c r="D1786" s="16" t="s">
        <v>9</v>
      </c>
      <c r="E1786" s="17">
        <v>-1.8483218416253309</v>
      </c>
      <c r="F1786" s="17">
        <v>-1.3499710242987335</v>
      </c>
      <c r="G1786" t="s">
        <v>10</v>
      </c>
    </row>
    <row r="1787" spans="1:7">
      <c r="A1787" t="s">
        <v>2780</v>
      </c>
      <c r="B1787" t="s">
        <v>114</v>
      </c>
      <c r="C1787" t="s">
        <v>115</v>
      </c>
      <c r="D1787" s="16" t="s">
        <v>9</v>
      </c>
      <c r="E1787" s="17">
        <v>-1.8347016096664306</v>
      </c>
      <c r="F1787" s="17">
        <v>-1.9728308036275986</v>
      </c>
      <c r="G1787" t="s">
        <v>10</v>
      </c>
    </row>
    <row r="1788" spans="1:7">
      <c r="A1788" t="s">
        <v>2842</v>
      </c>
      <c r="B1788" t="s">
        <v>114</v>
      </c>
      <c r="C1788" t="s">
        <v>115</v>
      </c>
      <c r="D1788" s="16" t="s">
        <v>9</v>
      </c>
      <c r="E1788" s="17">
        <v>-1.8326262605973944</v>
      </c>
      <c r="F1788" s="17">
        <v>-1.7919368509845812</v>
      </c>
      <c r="G1788" t="s">
        <v>10</v>
      </c>
    </row>
    <row r="1789" spans="1:7">
      <c r="A1789" t="s">
        <v>2557</v>
      </c>
      <c r="B1789" t="s">
        <v>114</v>
      </c>
      <c r="C1789" t="s">
        <v>115</v>
      </c>
      <c r="D1789" s="16" t="s">
        <v>9</v>
      </c>
      <c r="E1789" s="17">
        <v>-1.8042292574421601</v>
      </c>
      <c r="F1789" s="9">
        <v>-2.5456185904026527</v>
      </c>
      <c r="G1789" t="s">
        <v>10</v>
      </c>
    </row>
    <row r="1790" spans="1:7">
      <c r="A1790" t="s">
        <v>2375</v>
      </c>
      <c r="B1790" t="s">
        <v>114</v>
      </c>
      <c r="C1790" t="s">
        <v>115</v>
      </c>
      <c r="D1790" s="16" t="s">
        <v>9</v>
      </c>
      <c r="E1790" s="17">
        <v>-1.7942451688695382</v>
      </c>
      <c r="F1790" s="9">
        <v>-3.053632102640135</v>
      </c>
      <c r="G1790" t="s">
        <v>10</v>
      </c>
    </row>
    <row r="1791" spans="1:7">
      <c r="A1791" t="s">
        <v>2513</v>
      </c>
      <c r="B1791" t="s">
        <v>114</v>
      </c>
      <c r="C1791" t="s">
        <v>115</v>
      </c>
      <c r="D1791" s="16" t="s">
        <v>9</v>
      </c>
      <c r="E1791" s="17">
        <v>-1.7682499603365938</v>
      </c>
      <c r="F1791" s="9">
        <v>-2.6674841357851364</v>
      </c>
      <c r="G1791" t="s">
        <v>10</v>
      </c>
    </row>
    <row r="1792" spans="1:7">
      <c r="A1792" t="s">
        <v>2310</v>
      </c>
      <c r="B1792" t="s">
        <v>114</v>
      </c>
      <c r="C1792" t="s">
        <v>115</v>
      </c>
      <c r="D1792" s="16" t="s">
        <v>9</v>
      </c>
      <c r="E1792" s="17">
        <v>-1.759930804344203</v>
      </c>
      <c r="F1792" s="9">
        <v>-3.2772167240666068</v>
      </c>
      <c r="G1792" t="s">
        <v>10</v>
      </c>
    </row>
    <row r="1793" spans="1:7">
      <c r="A1793" t="s">
        <v>2682</v>
      </c>
      <c r="B1793" t="s">
        <v>114</v>
      </c>
      <c r="C1793" t="s">
        <v>115</v>
      </c>
      <c r="D1793" s="16" t="s">
        <v>9</v>
      </c>
      <c r="E1793" s="17">
        <v>-1.726761572153551</v>
      </c>
      <c r="F1793" s="9">
        <v>-2.2022208202927902</v>
      </c>
      <c r="G1793" t="s">
        <v>10</v>
      </c>
    </row>
    <row r="1794" spans="1:7">
      <c r="A1794" t="s">
        <v>2604</v>
      </c>
      <c r="B1794" t="s">
        <v>114</v>
      </c>
      <c r="C1794" t="s">
        <v>115</v>
      </c>
      <c r="D1794" s="16" t="s">
        <v>9</v>
      </c>
      <c r="E1794" s="17">
        <v>-1.7238558409781404</v>
      </c>
      <c r="F1794" s="9">
        <v>-2.4099634910450867</v>
      </c>
      <c r="G1794" t="s">
        <v>10</v>
      </c>
    </row>
    <row r="1795" spans="1:7">
      <c r="A1795" t="s">
        <v>3645</v>
      </c>
      <c r="B1795" t="s">
        <v>114</v>
      </c>
      <c r="C1795" t="s">
        <v>115</v>
      </c>
      <c r="D1795" s="9">
        <v>-2.9043453414084137</v>
      </c>
      <c r="E1795" s="17">
        <v>-1.7238558409781404</v>
      </c>
      <c r="F1795" s="16" t="s">
        <v>9</v>
      </c>
      <c r="G1795" t="s">
        <v>16</v>
      </c>
    </row>
    <row r="1796" spans="1:7">
      <c r="A1796" t="s">
        <v>2716</v>
      </c>
      <c r="B1796" t="s">
        <v>114</v>
      </c>
      <c r="C1796" t="s">
        <v>115</v>
      </c>
      <c r="D1796" s="16" t="s">
        <v>9</v>
      </c>
      <c r="E1796" s="17">
        <v>-1.7031894232460314</v>
      </c>
      <c r="F1796" s="9">
        <v>-2.139464212079794</v>
      </c>
      <c r="G1796" t="s">
        <v>10</v>
      </c>
    </row>
    <row r="1797" spans="1:7">
      <c r="A1797" t="s">
        <v>2545</v>
      </c>
      <c r="B1797" t="s">
        <v>114</v>
      </c>
      <c r="C1797" t="s">
        <v>115</v>
      </c>
      <c r="D1797" s="16" t="s">
        <v>9</v>
      </c>
      <c r="E1797" s="17">
        <v>-1.6520499497948813</v>
      </c>
      <c r="F1797" s="9">
        <v>-2.5778601812470274</v>
      </c>
      <c r="G1797" t="s">
        <v>10</v>
      </c>
    </row>
    <row r="1798" spans="1:7">
      <c r="A1798" t="s">
        <v>2928</v>
      </c>
      <c r="B1798" t="s">
        <v>114</v>
      </c>
      <c r="C1798" t="s">
        <v>115</v>
      </c>
      <c r="D1798" s="16" t="s">
        <v>9</v>
      </c>
      <c r="E1798" s="17">
        <v>-1.6327487894978068</v>
      </c>
      <c r="F1798" s="17">
        <v>-1.3458724560851127</v>
      </c>
      <c r="G1798" t="s">
        <v>10</v>
      </c>
    </row>
    <row r="1799" spans="1:7">
      <c r="A1799" t="s">
        <v>2844</v>
      </c>
      <c r="B1799" t="s">
        <v>114</v>
      </c>
      <c r="C1799" t="s">
        <v>115</v>
      </c>
      <c r="D1799" s="16" t="s">
        <v>9</v>
      </c>
      <c r="E1799" s="17">
        <v>-1.6063302428395394</v>
      </c>
      <c r="F1799" s="17">
        <v>-1.7837783275974175</v>
      </c>
      <c r="G1799" t="s">
        <v>10</v>
      </c>
    </row>
    <row r="1800" spans="1:7">
      <c r="A1800" t="s">
        <v>2110</v>
      </c>
      <c r="B1800" t="s">
        <v>114</v>
      </c>
      <c r="C1800" t="s">
        <v>115</v>
      </c>
      <c r="D1800" s="16" t="s">
        <v>9</v>
      </c>
      <c r="E1800" s="17">
        <v>-1.5690789486261874</v>
      </c>
      <c r="F1800" s="9">
        <v>-3.9055145354890355</v>
      </c>
      <c r="G1800" t="s">
        <v>10</v>
      </c>
    </row>
    <row r="1801" spans="1:7">
      <c r="A1801" t="s">
        <v>2573</v>
      </c>
      <c r="B1801" t="s">
        <v>114</v>
      </c>
      <c r="C1801" t="s">
        <v>115</v>
      </c>
      <c r="D1801" s="16" t="s">
        <v>9</v>
      </c>
      <c r="E1801" s="17">
        <v>-1.5445075856492023</v>
      </c>
      <c r="F1801" s="9">
        <v>-2.511671258479315</v>
      </c>
      <c r="G1801" t="s">
        <v>10</v>
      </c>
    </row>
    <row r="1802" spans="1:7">
      <c r="A1802" t="s">
        <v>2655</v>
      </c>
      <c r="B1802" t="s">
        <v>114</v>
      </c>
      <c r="C1802" t="s">
        <v>115</v>
      </c>
      <c r="D1802" s="16" t="s">
        <v>9</v>
      </c>
      <c r="E1802" s="17">
        <v>-1.5312107630357443</v>
      </c>
      <c r="F1802" s="9">
        <v>-2.3002320503882836</v>
      </c>
      <c r="G1802" t="s">
        <v>10</v>
      </c>
    </row>
    <row r="1803" spans="1:7">
      <c r="A1803" t="s">
        <v>2272</v>
      </c>
      <c r="B1803" t="s">
        <v>114</v>
      </c>
      <c r="C1803" t="s">
        <v>115</v>
      </c>
      <c r="D1803" s="16" t="s">
        <v>9</v>
      </c>
      <c r="E1803" s="17">
        <v>-1.5091844567057453</v>
      </c>
      <c r="F1803" s="9">
        <v>-3.3894993884853708</v>
      </c>
      <c r="G1803" t="s">
        <v>10</v>
      </c>
    </row>
    <row r="1804" spans="1:7">
      <c r="A1804" t="s">
        <v>2895</v>
      </c>
      <c r="B1804" t="s">
        <v>114</v>
      </c>
      <c r="C1804" t="s">
        <v>115</v>
      </c>
      <c r="D1804" s="16" t="s">
        <v>9</v>
      </c>
      <c r="E1804" s="17">
        <v>-1.4934087303233599</v>
      </c>
      <c r="F1804" s="17">
        <v>-1.504435155330031</v>
      </c>
      <c r="G1804" t="s">
        <v>10</v>
      </c>
    </row>
    <row r="1805" spans="1:7">
      <c r="A1805" t="s">
        <v>2937</v>
      </c>
      <c r="B1805" t="s">
        <v>114</v>
      </c>
      <c r="C1805" t="s">
        <v>115</v>
      </c>
      <c r="D1805" s="16" t="s">
        <v>9</v>
      </c>
      <c r="E1805" s="17">
        <v>-1.4845606697369231</v>
      </c>
      <c r="F1805" s="17">
        <v>-1.2344686023427529</v>
      </c>
      <c r="G1805" t="s">
        <v>10</v>
      </c>
    </row>
    <row r="1806" spans="1:7">
      <c r="A1806" t="s">
        <v>2865</v>
      </c>
      <c r="B1806" t="s">
        <v>114</v>
      </c>
      <c r="C1806" t="s">
        <v>115</v>
      </c>
      <c r="D1806" s="16" t="s">
        <v>9</v>
      </c>
      <c r="E1806" s="17">
        <v>-1.4633953788081726</v>
      </c>
      <c r="F1806" s="17">
        <v>-1.7196479901777015</v>
      </c>
      <c r="G1806" t="s">
        <v>10</v>
      </c>
    </row>
    <row r="1807" spans="1:7">
      <c r="A1807" t="s">
        <v>2533</v>
      </c>
      <c r="B1807" t="s">
        <v>114</v>
      </c>
      <c r="C1807" t="s">
        <v>115</v>
      </c>
      <c r="D1807" s="16" t="s">
        <v>9</v>
      </c>
      <c r="E1807" s="17">
        <v>-1.4116291472830718</v>
      </c>
      <c r="F1807" s="9">
        <v>-2.6305074879891657</v>
      </c>
      <c r="G1807" t="s">
        <v>10</v>
      </c>
    </row>
    <row r="1808" spans="1:7">
      <c r="A1808" t="s">
        <v>2788</v>
      </c>
      <c r="B1808" t="s">
        <v>114</v>
      </c>
      <c r="C1808" t="s">
        <v>115</v>
      </c>
      <c r="D1808" s="16" t="s">
        <v>9</v>
      </c>
      <c r="E1808" s="17">
        <v>-1.3983750803286521</v>
      </c>
      <c r="F1808" s="17">
        <v>-1.9591951325532164</v>
      </c>
      <c r="G1808" t="s">
        <v>10</v>
      </c>
    </row>
    <row r="1809" spans="1:7">
      <c r="A1809" t="s">
        <v>2539</v>
      </c>
      <c r="B1809" t="s">
        <v>114</v>
      </c>
      <c r="C1809" t="s">
        <v>115</v>
      </c>
      <c r="D1809" s="16" t="s">
        <v>9</v>
      </c>
      <c r="E1809" s="17">
        <v>-1.3891917581633164</v>
      </c>
      <c r="F1809" s="9">
        <v>-2.6006060022753039</v>
      </c>
      <c r="G1809" t="s">
        <v>10</v>
      </c>
    </row>
    <row r="1810" spans="1:7">
      <c r="A1810" t="s">
        <v>2408</v>
      </c>
      <c r="B1810" t="s">
        <v>114</v>
      </c>
      <c r="C1810" t="s">
        <v>115</v>
      </c>
      <c r="D1810" s="16" t="s">
        <v>9</v>
      </c>
      <c r="E1810" s="17">
        <v>-1.3590297876530639</v>
      </c>
      <c r="F1810" s="9">
        <v>-2.9744618892065269</v>
      </c>
      <c r="G1810" t="s">
        <v>10</v>
      </c>
    </row>
    <row r="1811" spans="1:7">
      <c r="A1811" t="s">
        <v>2765</v>
      </c>
      <c r="B1811" t="s">
        <v>114</v>
      </c>
      <c r="C1811" t="s">
        <v>115</v>
      </c>
      <c r="D1811" s="16" t="s">
        <v>9</v>
      </c>
      <c r="E1811" s="17">
        <v>-1.2889077987860371</v>
      </c>
      <c r="F1811" s="9">
        <v>-2.0269293091006628</v>
      </c>
      <c r="G1811" t="s">
        <v>10</v>
      </c>
    </row>
    <row r="1812" spans="1:7">
      <c r="A1812" t="s">
        <v>2855</v>
      </c>
      <c r="B1812" t="s">
        <v>114</v>
      </c>
      <c r="C1812" t="s">
        <v>115</v>
      </c>
      <c r="D1812" s="16" t="s">
        <v>9</v>
      </c>
      <c r="E1812" s="17">
        <v>-1.1958621523860602</v>
      </c>
      <c r="F1812" s="17">
        <v>-1.744456283760204</v>
      </c>
      <c r="G1812" t="s">
        <v>10</v>
      </c>
    </row>
    <row r="1813" spans="1:7">
      <c r="A1813" t="s">
        <v>2887</v>
      </c>
      <c r="B1813" t="s">
        <v>114</v>
      </c>
      <c r="C1813" t="s">
        <v>115</v>
      </c>
      <c r="D1813" s="16" t="s">
        <v>9</v>
      </c>
      <c r="E1813" s="17">
        <v>-1.1386806631664701</v>
      </c>
      <c r="F1813" s="17">
        <v>-1.5509628111794869</v>
      </c>
      <c r="G1813" t="s">
        <v>10</v>
      </c>
    </row>
    <row r="1814" spans="1:7">
      <c r="A1814" t="s">
        <v>2952</v>
      </c>
      <c r="B1814" t="s">
        <v>114</v>
      </c>
      <c r="C1814" t="s">
        <v>115</v>
      </c>
      <c r="D1814" s="16" t="s">
        <v>9</v>
      </c>
      <c r="E1814" s="17">
        <v>-1.1061891751842783</v>
      </c>
      <c r="F1814" s="17">
        <v>-0.91556820015295859</v>
      </c>
      <c r="G1814" t="s">
        <v>10</v>
      </c>
    </row>
    <row r="1815" spans="1:7">
      <c r="A1815" t="s">
        <v>2652</v>
      </c>
      <c r="B1815" t="s">
        <v>114</v>
      </c>
      <c r="C1815" t="s">
        <v>115</v>
      </c>
      <c r="D1815" s="16" t="s">
        <v>9</v>
      </c>
      <c r="E1815" s="17">
        <v>-0.97935657412652666</v>
      </c>
      <c r="F1815" s="9">
        <v>-2.3046104908988578</v>
      </c>
      <c r="G1815" t="s">
        <v>10</v>
      </c>
    </row>
    <row r="1816" spans="1:7">
      <c r="A1816" t="s">
        <v>3044</v>
      </c>
      <c r="B1816" t="s">
        <v>114</v>
      </c>
      <c r="C1816" t="s">
        <v>115</v>
      </c>
      <c r="D1816" s="16" t="s">
        <v>9</v>
      </c>
      <c r="E1816" s="10">
        <v>1.3391539565476602</v>
      </c>
      <c r="F1816" s="11">
        <v>2.4292602968444825</v>
      </c>
      <c r="G1816" t="s">
        <v>10</v>
      </c>
    </row>
    <row r="1817" spans="1:7">
      <c r="A1817" t="s">
        <v>3012</v>
      </c>
      <c r="B1817" t="s">
        <v>114</v>
      </c>
      <c r="C1817" t="s">
        <v>115</v>
      </c>
      <c r="D1817" s="16" t="s">
        <v>9</v>
      </c>
      <c r="E1817" s="10">
        <v>1.5017038594369909</v>
      </c>
      <c r="F1817" s="11">
        <v>2.109966891954179</v>
      </c>
      <c r="G1817" t="s">
        <v>10</v>
      </c>
    </row>
    <row r="1818" spans="1:7">
      <c r="A1818" t="s">
        <v>2956</v>
      </c>
      <c r="B1818" t="s">
        <v>114</v>
      </c>
      <c r="C1818" t="s">
        <v>115</v>
      </c>
      <c r="D1818" s="11">
        <v>2.2539686009759281</v>
      </c>
      <c r="E1818" s="10">
        <v>1.6119838727920464</v>
      </c>
      <c r="F1818" s="10">
        <v>1.3502812212878894</v>
      </c>
      <c r="G1818" t="s">
        <v>13</v>
      </c>
    </row>
    <row r="1819" spans="1:7">
      <c r="A1819" t="s">
        <v>3005</v>
      </c>
      <c r="B1819" t="s">
        <v>114</v>
      </c>
      <c r="C1819" t="s">
        <v>115</v>
      </c>
      <c r="D1819" s="16" t="s">
        <v>9</v>
      </c>
      <c r="E1819" s="10">
        <v>1.7582958541592408</v>
      </c>
      <c r="F1819" s="11">
        <v>2.0069756597670456</v>
      </c>
      <c r="G1819" t="s">
        <v>10</v>
      </c>
    </row>
    <row r="1820" spans="1:7">
      <c r="A1820" t="s">
        <v>3149</v>
      </c>
      <c r="B1820" t="s">
        <v>114</v>
      </c>
      <c r="C1820" t="s">
        <v>115</v>
      </c>
      <c r="D1820" s="16" t="s">
        <v>9</v>
      </c>
      <c r="E1820" s="10">
        <v>1.8578315277101551</v>
      </c>
      <c r="F1820" s="11">
        <v>3.5690533269456406</v>
      </c>
      <c r="G1820" t="s">
        <v>10</v>
      </c>
    </row>
    <row r="1821" spans="1:7">
      <c r="A1821" t="s">
        <v>3030</v>
      </c>
      <c r="B1821" t="s">
        <v>114</v>
      </c>
      <c r="C1821" t="s">
        <v>115</v>
      </c>
      <c r="D1821" s="10">
        <v>1.4500614798386575</v>
      </c>
      <c r="E1821" s="10">
        <v>1.8871018682759608</v>
      </c>
      <c r="F1821" s="11">
        <v>2.254356801289354</v>
      </c>
      <c r="G1821" t="s">
        <v>13</v>
      </c>
    </row>
    <row r="1822" spans="1:7">
      <c r="A1822" t="s">
        <v>3117</v>
      </c>
      <c r="B1822" t="s">
        <v>114</v>
      </c>
      <c r="C1822" t="s">
        <v>115</v>
      </c>
      <c r="D1822" s="16" t="s">
        <v>9</v>
      </c>
      <c r="E1822" s="10">
        <v>1.928220855601553</v>
      </c>
      <c r="F1822" s="11">
        <v>3.1803562198455775</v>
      </c>
      <c r="G1822" t="s">
        <v>10</v>
      </c>
    </row>
    <row r="1823" spans="1:7">
      <c r="A1823" t="s">
        <v>3017</v>
      </c>
      <c r="B1823" t="s">
        <v>114</v>
      </c>
      <c r="C1823" t="s">
        <v>115</v>
      </c>
      <c r="D1823" s="16" t="s">
        <v>9</v>
      </c>
      <c r="E1823" s="10">
        <v>1.9427204252966679</v>
      </c>
      <c r="F1823" s="11">
        <v>2.1572156428788221</v>
      </c>
      <c r="G1823" t="s">
        <v>10</v>
      </c>
    </row>
    <row r="1824" spans="1:7">
      <c r="A1824" t="s">
        <v>2955</v>
      </c>
      <c r="B1824" t="s">
        <v>114</v>
      </c>
      <c r="C1824" t="s">
        <v>115</v>
      </c>
      <c r="D1824" s="10">
        <v>1.9707091670781003</v>
      </c>
      <c r="E1824" s="11">
        <v>2.0657243793514879</v>
      </c>
      <c r="F1824" s="10">
        <v>1.2503987877206708</v>
      </c>
      <c r="G1824" t="s">
        <v>13</v>
      </c>
    </row>
    <row r="1825" spans="1:7">
      <c r="A1825" t="s">
        <v>3025</v>
      </c>
      <c r="B1825" t="s">
        <v>114</v>
      </c>
      <c r="C1825" t="s">
        <v>115</v>
      </c>
      <c r="D1825" s="16" t="s">
        <v>9</v>
      </c>
      <c r="E1825" s="11">
        <v>2.1010574524637682</v>
      </c>
      <c r="F1825" s="11">
        <v>2.1992152470968933</v>
      </c>
      <c r="G1825" t="s">
        <v>10</v>
      </c>
    </row>
    <row r="1826" spans="1:7">
      <c r="A1826" t="s">
        <v>3130</v>
      </c>
      <c r="B1826" t="s">
        <v>114</v>
      </c>
      <c r="C1826" t="s">
        <v>115</v>
      </c>
      <c r="D1826" s="16" t="s">
        <v>9</v>
      </c>
      <c r="E1826" s="11">
        <v>2.2463968156278078</v>
      </c>
      <c r="F1826" s="11">
        <v>3.2829259534861244</v>
      </c>
      <c r="G1826" t="s">
        <v>10</v>
      </c>
    </row>
    <row r="1827" spans="1:7">
      <c r="A1827" t="s">
        <v>3115</v>
      </c>
      <c r="B1827" t="s">
        <v>114</v>
      </c>
      <c r="C1827" t="s">
        <v>115</v>
      </c>
      <c r="D1827" s="16" t="s">
        <v>9</v>
      </c>
      <c r="E1827" s="11">
        <v>2.3312857132143208</v>
      </c>
      <c r="F1827" s="11">
        <v>3.1548211277384395</v>
      </c>
      <c r="G1827" t="s">
        <v>10</v>
      </c>
    </row>
    <row r="1828" spans="1:7">
      <c r="A1828" t="s">
        <v>3663</v>
      </c>
      <c r="B1828" t="s">
        <v>114</v>
      </c>
      <c r="C1828" t="s">
        <v>115</v>
      </c>
      <c r="D1828" s="10">
        <v>1.76019460607884</v>
      </c>
      <c r="E1828" s="11">
        <v>2.3343390371918744</v>
      </c>
      <c r="F1828" s="16" t="s">
        <v>9</v>
      </c>
      <c r="G1828" t="s">
        <v>16</v>
      </c>
    </row>
    <row r="1829" spans="1:7">
      <c r="A1829" t="s">
        <v>2994</v>
      </c>
      <c r="B1829" t="s">
        <v>114</v>
      </c>
      <c r="C1829" t="s">
        <v>115</v>
      </c>
      <c r="D1829" s="16" t="s">
        <v>9</v>
      </c>
      <c r="E1829" s="11">
        <v>2.4558501812567575</v>
      </c>
      <c r="F1829" s="10">
        <v>1.8710281617378486</v>
      </c>
      <c r="G1829" t="s">
        <v>10</v>
      </c>
    </row>
    <row r="1830" spans="1:7">
      <c r="A1830" t="s">
        <v>3186</v>
      </c>
      <c r="B1830" t="s">
        <v>114</v>
      </c>
      <c r="C1830" t="s">
        <v>115</v>
      </c>
      <c r="D1830" s="16" t="s">
        <v>9</v>
      </c>
      <c r="E1830" s="11">
        <v>2.4825950364892866</v>
      </c>
      <c r="F1830" s="18">
        <v>4.1548211277384395</v>
      </c>
      <c r="G1830" t="s">
        <v>10</v>
      </c>
    </row>
    <row r="1831" spans="1:7">
      <c r="A1831" t="s">
        <v>3014</v>
      </c>
      <c r="B1831" t="s">
        <v>114</v>
      </c>
      <c r="C1831" t="s">
        <v>115</v>
      </c>
      <c r="D1831" s="16" t="s">
        <v>9</v>
      </c>
      <c r="E1831" s="11">
        <v>2.5308502050965069</v>
      </c>
      <c r="F1831" s="11">
        <v>2.1142670293878045</v>
      </c>
      <c r="G1831" t="s">
        <v>10</v>
      </c>
    </row>
    <row r="1832" spans="1:7">
      <c r="A1832" t="s">
        <v>2965</v>
      </c>
      <c r="B1832" t="s">
        <v>114</v>
      </c>
      <c r="C1832" t="s">
        <v>115</v>
      </c>
      <c r="D1832" s="16" t="s">
        <v>9</v>
      </c>
      <c r="E1832" s="11">
        <v>2.6100351624000075</v>
      </c>
      <c r="F1832" s="10">
        <v>1.5126454954724975</v>
      </c>
      <c r="G1832" t="s">
        <v>10</v>
      </c>
    </row>
    <row r="1833" spans="1:7">
      <c r="A1833" t="s">
        <v>3139</v>
      </c>
      <c r="B1833" t="s">
        <v>114</v>
      </c>
      <c r="C1833" t="s">
        <v>115</v>
      </c>
      <c r="D1833" s="16" t="s">
        <v>9</v>
      </c>
      <c r="E1833" s="11">
        <v>2.7251289902240412</v>
      </c>
      <c r="F1833" s="11">
        <v>3.4049164778647354</v>
      </c>
      <c r="G1833" t="s">
        <v>10</v>
      </c>
    </row>
    <row r="1834" spans="1:7">
      <c r="A1834" t="s">
        <v>3143</v>
      </c>
      <c r="B1834" t="s">
        <v>114</v>
      </c>
      <c r="C1834" t="s">
        <v>115</v>
      </c>
      <c r="D1834" s="10">
        <v>1.9011682338250233</v>
      </c>
      <c r="E1834" s="11">
        <v>2.7867593182829347</v>
      </c>
      <c r="F1834" s="11">
        <v>3.5058955682853186</v>
      </c>
      <c r="G1834" t="s">
        <v>13</v>
      </c>
    </row>
    <row r="1835" spans="1:7">
      <c r="A1835" t="s">
        <v>3674</v>
      </c>
      <c r="B1835" t="s">
        <v>114</v>
      </c>
      <c r="C1835" t="s">
        <v>115</v>
      </c>
      <c r="D1835" s="11">
        <v>2.7901369214362792</v>
      </c>
      <c r="E1835" s="11">
        <v>2.8838267362430998</v>
      </c>
      <c r="F1835" s="16" t="s">
        <v>9</v>
      </c>
      <c r="G1835" t="s">
        <v>16</v>
      </c>
    </row>
    <row r="1836" spans="1:7">
      <c r="A1836" t="s">
        <v>3675</v>
      </c>
      <c r="B1836" t="s">
        <v>114</v>
      </c>
      <c r="C1836" t="s">
        <v>115</v>
      </c>
      <c r="D1836" s="11">
        <v>3.8317034141619235</v>
      </c>
      <c r="E1836" s="11">
        <v>2.9375587201808893</v>
      </c>
      <c r="F1836" s="16" t="s">
        <v>9</v>
      </c>
      <c r="G1836" t="s">
        <v>16</v>
      </c>
    </row>
    <row r="1837" spans="1:7">
      <c r="A1837" t="s">
        <v>2988</v>
      </c>
      <c r="B1837" t="s">
        <v>114</v>
      </c>
      <c r="C1837" t="s">
        <v>115</v>
      </c>
      <c r="D1837" s="11">
        <v>2.717802711835962</v>
      </c>
      <c r="E1837" s="11">
        <v>3.1690496603756215</v>
      </c>
      <c r="F1837" s="10">
        <v>1.7314348219338358</v>
      </c>
      <c r="G1837" t="s">
        <v>13</v>
      </c>
    </row>
    <row r="1838" spans="1:7">
      <c r="A1838" t="s">
        <v>3080</v>
      </c>
      <c r="B1838" t="s">
        <v>114</v>
      </c>
      <c r="C1838" t="s">
        <v>115</v>
      </c>
      <c r="D1838" s="16" t="s">
        <v>9</v>
      </c>
      <c r="E1838" s="11">
        <v>3.1883526781562384</v>
      </c>
      <c r="F1838" s="11">
        <v>2.6770904769872792</v>
      </c>
      <c r="G1838" t="s">
        <v>10</v>
      </c>
    </row>
    <row r="1839" spans="1:7">
      <c r="A1839" t="s">
        <v>3156</v>
      </c>
      <c r="B1839" t="s">
        <v>114</v>
      </c>
      <c r="C1839" t="s">
        <v>115</v>
      </c>
      <c r="D1839" s="11">
        <v>2.3332792464628085</v>
      </c>
      <c r="E1839" s="11">
        <v>3.2152151603795285</v>
      </c>
      <c r="F1839" s="11">
        <v>3.6813669422342739</v>
      </c>
      <c r="G1839" t="s">
        <v>13</v>
      </c>
    </row>
    <row r="1840" spans="1:7">
      <c r="A1840" t="s">
        <v>3276</v>
      </c>
      <c r="B1840" t="s">
        <v>114</v>
      </c>
      <c r="C1840" t="s">
        <v>115</v>
      </c>
      <c r="D1840" s="16" t="s">
        <v>9</v>
      </c>
      <c r="E1840" s="11">
        <v>3.2448932250374201</v>
      </c>
      <c r="F1840" s="12">
        <v>6.2395259963635592</v>
      </c>
      <c r="G1840" t="s">
        <v>10</v>
      </c>
    </row>
    <row r="1841" spans="1:7">
      <c r="A1841" t="s">
        <v>3102</v>
      </c>
      <c r="B1841" t="s">
        <v>114</v>
      </c>
      <c r="C1841" t="s">
        <v>115</v>
      </c>
      <c r="D1841" s="16" t="s">
        <v>9</v>
      </c>
      <c r="E1841" s="11">
        <v>3.3447479730208833</v>
      </c>
      <c r="F1841" s="11">
        <v>2.9408573284725725</v>
      </c>
      <c r="G1841" t="s">
        <v>10</v>
      </c>
    </row>
    <row r="1842" spans="1:7">
      <c r="A1842" t="s">
        <v>3681</v>
      </c>
      <c r="B1842" t="s">
        <v>114</v>
      </c>
      <c r="C1842" t="s">
        <v>115</v>
      </c>
      <c r="D1842" s="2" t="s">
        <v>129</v>
      </c>
      <c r="E1842" s="11">
        <v>3.4687892369642563</v>
      </c>
      <c r="F1842" s="16" t="s">
        <v>9</v>
      </c>
      <c r="G1842" t="s">
        <v>16</v>
      </c>
    </row>
    <row r="1843" spans="1:7">
      <c r="A1843" t="s">
        <v>3015</v>
      </c>
      <c r="B1843" t="s">
        <v>114</v>
      </c>
      <c r="C1843" t="s">
        <v>115</v>
      </c>
      <c r="D1843" s="11">
        <v>2.6964923785872288</v>
      </c>
      <c r="E1843" s="11">
        <v>3.5433590516041535</v>
      </c>
      <c r="F1843" s="11">
        <v>2.1154335348882936</v>
      </c>
      <c r="G1843" t="s">
        <v>13</v>
      </c>
    </row>
    <row r="1844" spans="1:7">
      <c r="A1844" t="s">
        <v>3682</v>
      </c>
      <c r="B1844" t="s">
        <v>114</v>
      </c>
      <c r="C1844" t="s">
        <v>115</v>
      </c>
      <c r="D1844" s="18">
        <v>5.8065313596869483</v>
      </c>
      <c r="E1844" s="11">
        <v>3.6704230981339063</v>
      </c>
      <c r="F1844" s="16" t="s">
        <v>9</v>
      </c>
      <c r="G1844" t="s">
        <v>16</v>
      </c>
    </row>
    <row r="1845" spans="1:7">
      <c r="A1845" t="s">
        <v>3683</v>
      </c>
      <c r="B1845" t="s">
        <v>114</v>
      </c>
      <c r="C1845" t="s">
        <v>115</v>
      </c>
      <c r="D1845" s="11">
        <v>2.9238883103251068</v>
      </c>
      <c r="E1845" s="11">
        <v>3.7418077313706717</v>
      </c>
      <c r="F1845" s="16" t="s">
        <v>9</v>
      </c>
      <c r="G1845" t="s">
        <v>16</v>
      </c>
    </row>
    <row r="1846" spans="1:7">
      <c r="A1846" t="s">
        <v>3302</v>
      </c>
      <c r="B1846" t="s">
        <v>114</v>
      </c>
      <c r="C1846" t="s">
        <v>115</v>
      </c>
      <c r="D1846" s="16" t="s">
        <v>9</v>
      </c>
      <c r="E1846" s="11">
        <v>3.7907173318516185</v>
      </c>
      <c r="F1846" s="2" t="s">
        <v>129</v>
      </c>
      <c r="G1846" t="s">
        <v>10</v>
      </c>
    </row>
    <row r="1847" spans="1:7">
      <c r="A1847" t="s">
        <v>3215</v>
      </c>
      <c r="B1847" t="s">
        <v>114</v>
      </c>
      <c r="C1847" t="s">
        <v>115</v>
      </c>
      <c r="D1847" s="16" t="s">
        <v>9</v>
      </c>
      <c r="E1847" s="11">
        <v>3.8524935294383083</v>
      </c>
      <c r="F1847" s="18">
        <v>4.4953649007931489</v>
      </c>
      <c r="G1847" t="s">
        <v>10</v>
      </c>
    </row>
    <row r="1848" spans="1:7">
      <c r="A1848" t="s">
        <v>3112</v>
      </c>
      <c r="B1848" t="s">
        <v>114</v>
      </c>
      <c r="C1848" t="s">
        <v>115</v>
      </c>
      <c r="D1848" s="16" t="s">
        <v>9</v>
      </c>
      <c r="E1848" s="11">
        <v>3.8950539916663542</v>
      </c>
      <c r="F1848" s="11">
        <v>3.1340625675716418</v>
      </c>
      <c r="G1848" t="s">
        <v>10</v>
      </c>
    </row>
    <row r="1849" spans="1:7">
      <c r="A1849" t="s">
        <v>3271</v>
      </c>
      <c r="B1849" t="s">
        <v>114</v>
      </c>
      <c r="C1849" t="s">
        <v>115</v>
      </c>
      <c r="D1849" s="11">
        <v>3.4861307345461792</v>
      </c>
      <c r="E1849" s="11">
        <v>3.9017486442403619</v>
      </c>
      <c r="F1849" s="18">
        <v>5.9436559618252458</v>
      </c>
      <c r="G1849" t="s">
        <v>13</v>
      </c>
    </row>
    <row r="1850" spans="1:7">
      <c r="A1850" t="s">
        <v>3090</v>
      </c>
      <c r="B1850" t="s">
        <v>114</v>
      </c>
      <c r="C1850" t="s">
        <v>115</v>
      </c>
      <c r="D1850" s="11">
        <v>3.6016079519661153</v>
      </c>
      <c r="E1850" s="18">
        <v>4.0537517376854124</v>
      </c>
      <c r="F1850" s="11">
        <v>2.7737309603829337</v>
      </c>
      <c r="G1850" t="s">
        <v>13</v>
      </c>
    </row>
    <row r="1851" spans="1:7">
      <c r="A1851" t="s">
        <v>2995</v>
      </c>
      <c r="B1851" t="s">
        <v>114</v>
      </c>
      <c r="C1851" t="s">
        <v>115</v>
      </c>
      <c r="D1851" s="11">
        <v>3.4316829505238031</v>
      </c>
      <c r="E1851" s="18">
        <v>4.0861732153777899</v>
      </c>
      <c r="F1851" s="10">
        <v>1.8866250167888667</v>
      </c>
      <c r="G1851" t="s">
        <v>13</v>
      </c>
    </row>
    <row r="1852" spans="1:7">
      <c r="A1852" t="s">
        <v>3256</v>
      </c>
      <c r="B1852" t="s">
        <v>114</v>
      </c>
      <c r="C1852" t="s">
        <v>115</v>
      </c>
      <c r="D1852" s="16" t="s">
        <v>9</v>
      </c>
      <c r="E1852" s="18">
        <v>4.1933862737000442</v>
      </c>
      <c r="F1852" s="18">
        <v>5.5390862782224666</v>
      </c>
      <c r="G1852" t="s">
        <v>10</v>
      </c>
    </row>
    <row r="1853" spans="1:7">
      <c r="A1853" t="s">
        <v>3259</v>
      </c>
      <c r="B1853" t="s">
        <v>114</v>
      </c>
      <c r="C1853" t="s">
        <v>115</v>
      </c>
      <c r="D1853" s="16" t="s">
        <v>9</v>
      </c>
      <c r="E1853" s="18">
        <v>4.2667454610196103</v>
      </c>
      <c r="F1853" s="18">
        <v>5.6368264381117674</v>
      </c>
      <c r="G1853" t="s">
        <v>10</v>
      </c>
    </row>
    <row r="1854" spans="1:7">
      <c r="A1854" t="s">
        <v>3230</v>
      </c>
      <c r="B1854" t="s">
        <v>114</v>
      </c>
      <c r="C1854" t="s">
        <v>115</v>
      </c>
      <c r="D1854" s="16" t="s">
        <v>9</v>
      </c>
      <c r="E1854" s="18">
        <v>4.3016792511289976</v>
      </c>
      <c r="F1854" s="18">
        <v>4.8393193020105105</v>
      </c>
      <c r="G1854" t="s">
        <v>10</v>
      </c>
    </row>
    <row r="1855" spans="1:7">
      <c r="A1855" t="s">
        <v>3203</v>
      </c>
      <c r="B1855" t="s">
        <v>114</v>
      </c>
      <c r="C1855" t="s">
        <v>115</v>
      </c>
      <c r="D1855" s="11">
        <v>3.1612310731275266</v>
      </c>
      <c r="E1855" s="18">
        <v>4.3950541252131758</v>
      </c>
      <c r="F1855" s="18">
        <v>4.4009553593589752</v>
      </c>
      <c r="G1855" t="s">
        <v>13</v>
      </c>
    </row>
    <row r="1856" spans="1:7">
      <c r="A1856" t="s">
        <v>3108</v>
      </c>
      <c r="B1856" t="s">
        <v>114</v>
      </c>
      <c r="C1856" t="s">
        <v>115</v>
      </c>
      <c r="D1856" s="16" t="s">
        <v>9</v>
      </c>
      <c r="E1856" s="18">
        <v>4.4029013013077982</v>
      </c>
      <c r="F1856" s="11">
        <v>3.0617117233469582</v>
      </c>
      <c r="G1856" t="s">
        <v>10</v>
      </c>
    </row>
    <row r="1857" spans="1:7">
      <c r="A1857" t="s">
        <v>3286</v>
      </c>
      <c r="B1857" t="s">
        <v>114</v>
      </c>
      <c r="C1857" t="s">
        <v>115</v>
      </c>
      <c r="D1857" s="16" t="s">
        <v>9</v>
      </c>
      <c r="E1857" s="18">
        <v>4.4985365803583077</v>
      </c>
      <c r="F1857" s="12">
        <v>6.7526076688171788</v>
      </c>
      <c r="G1857" t="s">
        <v>10</v>
      </c>
    </row>
    <row r="1858" spans="1:7">
      <c r="A1858" t="s">
        <v>3022</v>
      </c>
      <c r="B1858" t="s">
        <v>114</v>
      </c>
      <c r="C1858" t="s">
        <v>115</v>
      </c>
      <c r="D1858" s="11">
        <v>3.0227833008063576</v>
      </c>
      <c r="E1858" s="18">
        <v>4.5113820780567444</v>
      </c>
      <c r="F1858" s="11">
        <v>2.1746630661078661</v>
      </c>
      <c r="G1858" t="s">
        <v>13</v>
      </c>
    </row>
    <row r="1859" spans="1:7">
      <c r="A1859" t="s">
        <v>3292</v>
      </c>
      <c r="B1859" t="s">
        <v>114</v>
      </c>
      <c r="C1859" t="s">
        <v>115</v>
      </c>
      <c r="D1859" s="16" t="s">
        <v>9</v>
      </c>
      <c r="E1859" s="18">
        <v>4.5276829260178246</v>
      </c>
      <c r="F1859" s="12">
        <v>7.9436559618252467</v>
      </c>
      <c r="G1859" t="s">
        <v>10</v>
      </c>
    </row>
    <row r="1860" spans="1:7">
      <c r="A1860" t="s">
        <v>3297</v>
      </c>
      <c r="B1860" t="s">
        <v>114</v>
      </c>
      <c r="C1860" t="s">
        <v>115</v>
      </c>
      <c r="D1860" s="16" t="s">
        <v>9</v>
      </c>
      <c r="E1860" s="18">
        <v>4.7907173318516181</v>
      </c>
      <c r="F1860" s="13">
        <v>8.9492369940885457</v>
      </c>
      <c r="G1860" t="s">
        <v>10</v>
      </c>
    </row>
    <row r="1861" spans="1:7">
      <c r="A1861" t="s">
        <v>3296</v>
      </c>
      <c r="B1861" t="s">
        <v>114</v>
      </c>
      <c r="C1861" t="s">
        <v>115</v>
      </c>
      <c r="D1861" s="16" t="s">
        <v>9</v>
      </c>
      <c r="E1861" s="18">
        <v>4.802689973517694</v>
      </c>
      <c r="F1861" s="13">
        <v>8.7039181759025901</v>
      </c>
      <c r="G1861" t="s">
        <v>10</v>
      </c>
    </row>
    <row r="1862" spans="1:7">
      <c r="A1862" t="s">
        <v>3281</v>
      </c>
      <c r="B1862" t="s">
        <v>114</v>
      </c>
      <c r="C1862" t="s">
        <v>115</v>
      </c>
      <c r="D1862" s="11">
        <v>2.8439433651320729</v>
      </c>
      <c r="E1862" s="18">
        <v>4.8213056516850408</v>
      </c>
      <c r="F1862" s="12">
        <v>6.3855410199690112</v>
      </c>
      <c r="G1862" t="s">
        <v>13</v>
      </c>
    </row>
    <row r="1863" spans="1:7">
      <c r="A1863" t="s">
        <v>3145</v>
      </c>
      <c r="B1863" t="s">
        <v>114</v>
      </c>
      <c r="C1863" t="s">
        <v>115</v>
      </c>
      <c r="D1863" s="16" t="s">
        <v>9</v>
      </c>
      <c r="E1863" s="18">
        <v>4.8611066597430161</v>
      </c>
      <c r="F1863" s="11">
        <v>3.5173912071231479</v>
      </c>
      <c r="G1863" t="s">
        <v>10</v>
      </c>
    </row>
    <row r="1864" spans="1:7">
      <c r="A1864" t="s">
        <v>3303</v>
      </c>
      <c r="B1864" t="s">
        <v>114</v>
      </c>
      <c r="C1864" t="s">
        <v>115</v>
      </c>
      <c r="D1864" s="16" t="s">
        <v>9</v>
      </c>
      <c r="E1864" s="18">
        <v>4.8611066597430161</v>
      </c>
      <c r="F1864" s="2" t="s">
        <v>129</v>
      </c>
      <c r="G1864" t="s">
        <v>10</v>
      </c>
    </row>
    <row r="1865" spans="1:7">
      <c r="A1865" t="s">
        <v>3692</v>
      </c>
      <c r="B1865" t="s">
        <v>114</v>
      </c>
      <c r="C1865" t="s">
        <v>115</v>
      </c>
      <c r="D1865" s="18">
        <v>5.1686485446900088</v>
      </c>
      <c r="E1865" s="18">
        <v>4.9282208556015537</v>
      </c>
      <c r="F1865" s="16" t="s">
        <v>9</v>
      </c>
      <c r="G1865" t="s">
        <v>16</v>
      </c>
    </row>
    <row r="1866" spans="1:7">
      <c r="A1866" t="s">
        <v>3151</v>
      </c>
      <c r="B1866" t="s">
        <v>114</v>
      </c>
      <c r="C1866" t="s">
        <v>115</v>
      </c>
      <c r="D1866" s="18">
        <v>5.1235606551614712</v>
      </c>
      <c r="E1866" s="18">
        <v>5.1010574524637686</v>
      </c>
      <c r="F1866" s="11">
        <v>3.5919381604882017</v>
      </c>
      <c r="G1866" t="s">
        <v>13</v>
      </c>
    </row>
    <row r="1867" spans="1:7">
      <c r="A1867" t="s">
        <v>3245</v>
      </c>
      <c r="B1867" t="s">
        <v>114</v>
      </c>
      <c r="C1867" t="s">
        <v>115</v>
      </c>
      <c r="D1867" s="18">
        <v>5.0402322715625756</v>
      </c>
      <c r="E1867" s="18">
        <v>5.7584534826806637</v>
      </c>
      <c r="F1867" s="18">
        <v>5.1156505304577617</v>
      </c>
      <c r="G1867" t="s">
        <v>13</v>
      </c>
    </row>
    <row r="1868" spans="1:7">
      <c r="A1868" t="s">
        <v>3217</v>
      </c>
      <c r="B1868" t="s">
        <v>114</v>
      </c>
      <c r="C1868" t="s">
        <v>115</v>
      </c>
      <c r="D1868" s="16" t="s">
        <v>9</v>
      </c>
      <c r="E1868" s="18">
        <v>5.8908540031370675</v>
      </c>
      <c r="F1868" s="18">
        <v>4.5397590201516023</v>
      </c>
      <c r="G1868" t="s">
        <v>10</v>
      </c>
    </row>
    <row r="1869" spans="1:7">
      <c r="A1869" t="s">
        <v>3299</v>
      </c>
      <c r="B1869" t="s">
        <v>114</v>
      </c>
      <c r="C1869" t="s">
        <v>115</v>
      </c>
      <c r="D1869" s="16" t="s">
        <v>9</v>
      </c>
      <c r="E1869" s="18">
        <v>5.9084123745213724</v>
      </c>
      <c r="F1869" s="13">
        <v>9.4860580003183568</v>
      </c>
      <c r="G1869" t="s">
        <v>10</v>
      </c>
    </row>
    <row r="1870" spans="1:7">
      <c r="A1870" t="s">
        <v>3270</v>
      </c>
      <c r="B1870" t="s">
        <v>114</v>
      </c>
      <c r="C1870" t="s">
        <v>115</v>
      </c>
      <c r="D1870" s="16" t="s">
        <v>9</v>
      </c>
      <c r="E1870" s="12">
        <v>6.0687020791513842</v>
      </c>
      <c r="F1870" s="18">
        <v>5.9324287064019918</v>
      </c>
      <c r="G1870" t="s">
        <v>10</v>
      </c>
    </row>
    <row r="1871" spans="1:7">
      <c r="A1871" t="s">
        <v>3260</v>
      </c>
      <c r="B1871" t="s">
        <v>114</v>
      </c>
      <c r="C1871" t="s">
        <v>115</v>
      </c>
      <c r="D1871" s="16" t="s">
        <v>9</v>
      </c>
      <c r="E1871" s="12">
        <v>6.1447462699060047</v>
      </c>
      <c r="F1871" s="18">
        <v>5.6796626360220248</v>
      </c>
      <c r="G1871" t="s">
        <v>10</v>
      </c>
    </row>
    <row r="1872" spans="1:7">
      <c r="A1872" t="s">
        <v>3246</v>
      </c>
      <c r="B1872" t="s">
        <v>114</v>
      </c>
      <c r="C1872" t="s">
        <v>115</v>
      </c>
      <c r="D1872" s="18">
        <v>4.1998042274537619</v>
      </c>
      <c r="E1872" s="12">
        <v>6.2755654219514971</v>
      </c>
      <c r="F1872" s="18">
        <v>5.1385496616114219</v>
      </c>
      <c r="G1872" t="s">
        <v>13</v>
      </c>
    </row>
    <row r="1873" spans="1:7">
      <c r="A1873" t="s">
        <v>3306</v>
      </c>
      <c r="B1873" t="s">
        <v>114</v>
      </c>
      <c r="C1873" t="s">
        <v>115</v>
      </c>
      <c r="D1873" s="12">
        <v>6.472710218783857</v>
      </c>
      <c r="E1873" s="12">
        <v>6.9117327328129852</v>
      </c>
      <c r="F1873" s="2" t="s">
        <v>129</v>
      </c>
      <c r="G1873" t="s">
        <v>13</v>
      </c>
    </row>
    <row r="1874" spans="1:7">
      <c r="A1874" t="s">
        <v>3309</v>
      </c>
      <c r="B1874" t="s">
        <v>114</v>
      </c>
      <c r="C1874" t="s">
        <v>115</v>
      </c>
      <c r="D1874" s="16" t="s">
        <v>9</v>
      </c>
      <c r="E1874" s="13">
        <v>8.1622761944635815</v>
      </c>
      <c r="F1874" s="2" t="s">
        <v>129</v>
      </c>
      <c r="G1874" t="s">
        <v>10</v>
      </c>
    </row>
    <row r="1875" spans="1:7">
      <c r="A1875" t="s">
        <v>3110</v>
      </c>
      <c r="B1875" t="s">
        <v>114</v>
      </c>
      <c r="C1875" t="s">
        <v>115</v>
      </c>
      <c r="D1875" s="2" t="s">
        <v>129</v>
      </c>
      <c r="E1875" s="2" t="s">
        <v>129</v>
      </c>
      <c r="F1875" s="11">
        <v>3.1023537078443035</v>
      </c>
      <c r="G1875" t="s">
        <v>13</v>
      </c>
    </row>
    <row r="1876" spans="1:7">
      <c r="A1876" t="s">
        <v>3178</v>
      </c>
      <c r="B1876" t="s">
        <v>114</v>
      </c>
      <c r="C1876" t="s">
        <v>115</v>
      </c>
      <c r="D1876" s="16" t="s">
        <v>9</v>
      </c>
      <c r="E1876" s="2" t="s">
        <v>129</v>
      </c>
      <c r="F1876" s="18">
        <v>4.0198915476523309</v>
      </c>
      <c r="G1876" t="s">
        <v>10</v>
      </c>
    </row>
    <row r="1877" spans="1:7">
      <c r="A1877" t="s">
        <v>3269</v>
      </c>
      <c r="B1877" t="s">
        <v>114</v>
      </c>
      <c r="C1877" t="s">
        <v>115</v>
      </c>
      <c r="D1877" s="16" t="s">
        <v>9</v>
      </c>
      <c r="E1877" s="2" t="s">
        <v>129</v>
      </c>
      <c r="F1877" s="18">
        <v>5.8749432117412317</v>
      </c>
      <c r="G1877" t="s">
        <v>10</v>
      </c>
    </row>
    <row r="1878" spans="1:7">
      <c r="A1878" t="s">
        <v>3277</v>
      </c>
      <c r="B1878" t="s">
        <v>114</v>
      </c>
      <c r="C1878" t="s">
        <v>115</v>
      </c>
      <c r="D1878" s="16" t="s">
        <v>9</v>
      </c>
      <c r="E1878" s="2" t="s">
        <v>129</v>
      </c>
      <c r="F1878" s="12">
        <v>6.2543568012893545</v>
      </c>
      <c r="G1878" t="s">
        <v>10</v>
      </c>
    </row>
    <row r="1879" spans="1:7">
      <c r="A1879" t="s">
        <v>3298</v>
      </c>
      <c r="B1879" t="s">
        <v>114</v>
      </c>
      <c r="C1879" t="s">
        <v>115</v>
      </c>
      <c r="D1879" s="16" t="s">
        <v>9</v>
      </c>
      <c r="E1879" s="2" t="s">
        <v>129</v>
      </c>
      <c r="F1879" s="13">
        <v>9.3712205589802515</v>
      </c>
      <c r="G1879" t="s">
        <v>10</v>
      </c>
    </row>
    <row r="1880" spans="1:7">
      <c r="A1880" t="s">
        <v>3310</v>
      </c>
      <c r="B1880" t="s">
        <v>114</v>
      </c>
      <c r="C1880" t="s">
        <v>115</v>
      </c>
      <c r="D1880" s="18">
        <v>4.8605262493276769</v>
      </c>
      <c r="E1880" s="2" t="s">
        <v>129</v>
      </c>
      <c r="F1880" s="2" t="s">
        <v>129</v>
      </c>
      <c r="G1880" t="s">
        <v>13</v>
      </c>
    </row>
    <row r="1881" spans="1:7">
      <c r="A1881" t="s">
        <v>3311</v>
      </c>
      <c r="B1881" t="s">
        <v>114</v>
      </c>
      <c r="C1881" t="s">
        <v>115</v>
      </c>
      <c r="D1881" s="12">
        <v>6.2069766633491081</v>
      </c>
      <c r="E1881" s="2" t="s">
        <v>129</v>
      </c>
      <c r="F1881" s="2" t="s">
        <v>129</v>
      </c>
      <c r="G1881" t="s">
        <v>13</v>
      </c>
    </row>
    <row r="1882" spans="1:7">
      <c r="A1882" t="s">
        <v>3312</v>
      </c>
      <c r="B1882" t="s">
        <v>114</v>
      </c>
      <c r="C1882" t="s">
        <v>115</v>
      </c>
      <c r="D1882" s="2" t="s">
        <v>129</v>
      </c>
      <c r="E1882" s="2" t="s">
        <v>129</v>
      </c>
      <c r="F1882" s="2" t="s">
        <v>129</v>
      </c>
      <c r="G1882" t="s">
        <v>13</v>
      </c>
    </row>
    <row r="1883" spans="1:7">
      <c r="A1883" t="s">
        <v>3314</v>
      </c>
      <c r="B1883" t="s">
        <v>114</v>
      </c>
      <c r="C1883" t="s">
        <v>115</v>
      </c>
      <c r="D1883" s="16" t="s">
        <v>9</v>
      </c>
      <c r="E1883" s="2" t="s">
        <v>129</v>
      </c>
      <c r="F1883" s="2" t="s">
        <v>129</v>
      </c>
      <c r="G1883" t="s">
        <v>10</v>
      </c>
    </row>
    <row r="1884" spans="1:7">
      <c r="A1884" t="s">
        <v>3317</v>
      </c>
      <c r="B1884" t="s">
        <v>114</v>
      </c>
      <c r="C1884" t="s">
        <v>115</v>
      </c>
      <c r="D1884" s="16" t="s">
        <v>9</v>
      </c>
      <c r="E1884" s="2" t="s">
        <v>129</v>
      </c>
      <c r="F1884" s="2" t="s">
        <v>129</v>
      </c>
      <c r="G1884" t="s">
        <v>10</v>
      </c>
    </row>
    <row r="1885" spans="1:7">
      <c r="A1885" t="s">
        <v>3320</v>
      </c>
      <c r="B1885" t="s">
        <v>114</v>
      </c>
      <c r="C1885" t="s">
        <v>115</v>
      </c>
      <c r="D1885" s="16" t="s">
        <v>9</v>
      </c>
      <c r="E1885" s="2" t="s">
        <v>129</v>
      </c>
      <c r="F1885" s="2" t="s">
        <v>129</v>
      </c>
      <c r="G1885" t="s">
        <v>10</v>
      </c>
    </row>
    <row r="1886" spans="1:7">
      <c r="A1886" t="s">
        <v>3325</v>
      </c>
      <c r="B1886" t="s">
        <v>114</v>
      </c>
      <c r="C1886" t="s">
        <v>115</v>
      </c>
      <c r="D1886" s="16" t="s">
        <v>9</v>
      </c>
      <c r="E1886" s="2" t="s">
        <v>129</v>
      </c>
      <c r="F1886" s="2" t="s">
        <v>129</v>
      </c>
      <c r="G1886" t="s">
        <v>10</v>
      </c>
    </row>
    <row r="1887" spans="1:7">
      <c r="A1887" t="s">
        <v>3331</v>
      </c>
      <c r="B1887" t="s">
        <v>114</v>
      </c>
      <c r="C1887" t="s">
        <v>115</v>
      </c>
      <c r="D1887" s="16" t="s">
        <v>9</v>
      </c>
      <c r="E1887" s="2" t="s">
        <v>129</v>
      </c>
      <c r="F1887" s="2" t="s">
        <v>129</v>
      </c>
      <c r="G1887" t="s">
        <v>10</v>
      </c>
    </row>
    <row r="1888" spans="1:7">
      <c r="A1888" t="s">
        <v>3334</v>
      </c>
      <c r="B1888" t="s">
        <v>114</v>
      </c>
      <c r="C1888" t="s">
        <v>115</v>
      </c>
      <c r="D1888" s="16" t="s">
        <v>9</v>
      </c>
      <c r="E1888" s="2" t="s">
        <v>129</v>
      </c>
      <c r="F1888" s="2" t="s">
        <v>129</v>
      </c>
      <c r="G1888" t="s">
        <v>10</v>
      </c>
    </row>
    <row r="1889" spans="1:7">
      <c r="A1889" t="s">
        <v>3335</v>
      </c>
      <c r="B1889" t="s">
        <v>114</v>
      </c>
      <c r="C1889" t="s">
        <v>115</v>
      </c>
      <c r="D1889" s="16" t="s">
        <v>9</v>
      </c>
      <c r="E1889" s="2" t="s">
        <v>129</v>
      </c>
      <c r="F1889" s="2" t="s">
        <v>129</v>
      </c>
      <c r="G1889" t="s">
        <v>10</v>
      </c>
    </row>
    <row r="1890" spans="1:7">
      <c r="A1890" t="s">
        <v>1817</v>
      </c>
      <c r="B1890" t="s">
        <v>114</v>
      </c>
      <c r="C1890" t="s">
        <v>115</v>
      </c>
      <c r="D1890" s="16" t="s">
        <v>9</v>
      </c>
      <c r="E1890" s="1" t="s">
        <v>53</v>
      </c>
      <c r="F1890" s="8">
        <v>-5.493836048300107</v>
      </c>
      <c r="G1890" t="s">
        <v>10</v>
      </c>
    </row>
    <row r="1891" spans="1:7">
      <c r="A1891" t="s">
        <v>1989</v>
      </c>
      <c r="B1891" t="s">
        <v>114</v>
      </c>
      <c r="C1891" t="s">
        <v>115</v>
      </c>
      <c r="D1891" s="16" t="s">
        <v>9</v>
      </c>
      <c r="E1891" s="1" t="s">
        <v>53</v>
      </c>
      <c r="F1891" s="8">
        <v>-4.3894993884853708</v>
      </c>
      <c r="G1891" t="s">
        <v>10</v>
      </c>
    </row>
    <row r="1892" spans="1:7">
      <c r="A1892" t="s">
        <v>2008</v>
      </c>
      <c r="B1892" t="s">
        <v>114</v>
      </c>
      <c r="C1892" t="s">
        <v>115</v>
      </c>
      <c r="D1892" s="16" t="s">
        <v>9</v>
      </c>
      <c r="E1892" s="1" t="s">
        <v>53</v>
      </c>
      <c r="F1892" s="8">
        <v>-4.3154988070415943</v>
      </c>
      <c r="G1892" t="s">
        <v>10</v>
      </c>
    </row>
    <row r="1893" spans="1:7">
      <c r="A1893" t="s">
        <v>2098</v>
      </c>
      <c r="B1893" t="s">
        <v>114</v>
      </c>
      <c r="C1893" t="s">
        <v>115</v>
      </c>
      <c r="D1893" s="16" t="s">
        <v>9</v>
      </c>
      <c r="E1893" s="1" t="s">
        <v>53</v>
      </c>
      <c r="F1893" s="9">
        <v>-3.9744618892065273</v>
      </c>
      <c r="G1893" t="s">
        <v>10</v>
      </c>
    </row>
    <row r="1894" spans="1:7">
      <c r="A1894" t="s">
        <v>2199</v>
      </c>
      <c r="B1894" t="s">
        <v>114</v>
      </c>
      <c r="C1894" t="s">
        <v>115</v>
      </c>
      <c r="D1894" s="8">
        <v>-4.5541589864795382</v>
      </c>
      <c r="E1894" s="1" t="s">
        <v>53</v>
      </c>
      <c r="F1894" s="9">
        <v>-3.6525337943191647</v>
      </c>
      <c r="G1894" t="s">
        <v>13</v>
      </c>
    </row>
    <row r="1895" spans="1:7">
      <c r="A1895" t="s">
        <v>2241</v>
      </c>
      <c r="B1895" t="s">
        <v>114</v>
      </c>
      <c r="C1895" t="s">
        <v>115</v>
      </c>
      <c r="D1895" s="16" t="s">
        <v>9</v>
      </c>
      <c r="E1895" s="1" t="s">
        <v>53</v>
      </c>
      <c r="F1895" s="9">
        <v>-3.5270029122353055</v>
      </c>
      <c r="G1895" t="s">
        <v>10</v>
      </c>
    </row>
    <row r="1896" spans="1:7">
      <c r="A1896" t="s">
        <v>2257</v>
      </c>
      <c r="B1896" t="s">
        <v>114</v>
      </c>
      <c r="C1896" t="s">
        <v>115</v>
      </c>
      <c r="D1896" s="16" t="s">
        <v>9</v>
      </c>
      <c r="E1896" s="1" t="s">
        <v>53</v>
      </c>
      <c r="F1896" s="9">
        <v>-3.4598887163767689</v>
      </c>
      <c r="G1896" t="s">
        <v>10</v>
      </c>
    </row>
    <row r="1897" spans="1:7">
      <c r="A1897" t="s">
        <v>2315</v>
      </c>
      <c r="B1897" t="s">
        <v>114</v>
      </c>
      <c r="C1897" t="s">
        <v>115</v>
      </c>
      <c r="D1897" s="8">
        <v>-4.1756473632258082</v>
      </c>
      <c r="E1897" s="1" t="s">
        <v>53</v>
      </c>
      <c r="F1897" s="9">
        <v>-3.2374962950403212</v>
      </c>
      <c r="G1897" t="s">
        <v>13</v>
      </c>
    </row>
    <row r="1898" spans="1:7">
      <c r="A1898" t="s">
        <v>2316</v>
      </c>
      <c r="B1898" t="s">
        <v>114</v>
      </c>
      <c r="C1898" t="s">
        <v>115</v>
      </c>
      <c r="D1898" s="16" t="s">
        <v>9</v>
      </c>
      <c r="E1898" s="1" t="s">
        <v>53</v>
      </c>
      <c r="F1898" s="9">
        <v>-3.2374962950403212</v>
      </c>
      <c r="G1898" t="s">
        <v>10</v>
      </c>
    </row>
    <row r="1899" spans="1:7">
      <c r="A1899" t="s">
        <v>2317</v>
      </c>
      <c r="B1899" t="s">
        <v>114</v>
      </c>
      <c r="C1899" t="s">
        <v>115</v>
      </c>
      <c r="D1899" s="16" t="s">
        <v>9</v>
      </c>
      <c r="E1899" s="1" t="s">
        <v>53</v>
      </c>
      <c r="F1899" s="9">
        <v>-3.2374962950403212</v>
      </c>
      <c r="G1899" t="s">
        <v>10</v>
      </c>
    </row>
    <row r="1900" spans="1:7">
      <c r="A1900" t="s">
        <v>2522</v>
      </c>
      <c r="B1900" t="s">
        <v>114</v>
      </c>
      <c r="C1900" t="s">
        <v>115</v>
      </c>
      <c r="D1900" s="1" t="s">
        <v>53</v>
      </c>
      <c r="E1900" s="1" t="s">
        <v>53</v>
      </c>
      <c r="F1900" s="9">
        <v>-2.6525337943191647</v>
      </c>
      <c r="G1900" t="s">
        <v>13</v>
      </c>
    </row>
    <row r="1901" spans="1:7">
      <c r="A1901" t="s">
        <v>3463</v>
      </c>
      <c r="B1901" t="s">
        <v>114</v>
      </c>
      <c r="C1901" t="s">
        <v>115</v>
      </c>
      <c r="D1901" s="8">
        <v>-5.2687567676172895</v>
      </c>
      <c r="E1901" s="1" t="s">
        <v>53</v>
      </c>
      <c r="F1901" s="1" t="s">
        <v>53</v>
      </c>
      <c r="G1901" t="s">
        <v>13</v>
      </c>
    </row>
    <row r="1902" spans="1:7">
      <c r="A1902" t="s">
        <v>3470</v>
      </c>
      <c r="B1902" t="s">
        <v>114</v>
      </c>
      <c r="C1902" t="s">
        <v>115</v>
      </c>
      <c r="D1902" s="8">
        <v>-4.3562196088676286</v>
      </c>
      <c r="E1902" s="1" t="s">
        <v>53</v>
      </c>
      <c r="F1902" s="1" t="s">
        <v>53</v>
      </c>
      <c r="G1902" t="s">
        <v>13</v>
      </c>
    </row>
    <row r="1903" spans="1:7">
      <c r="A1903" t="s">
        <v>3472</v>
      </c>
      <c r="B1903" t="s">
        <v>114</v>
      </c>
      <c r="C1903" t="s">
        <v>115</v>
      </c>
      <c r="D1903" s="8">
        <v>-4.1756473632258082</v>
      </c>
      <c r="E1903" s="1" t="s">
        <v>53</v>
      </c>
      <c r="F1903" s="1" t="s">
        <v>53</v>
      </c>
      <c r="G1903" t="s">
        <v>13</v>
      </c>
    </row>
    <row r="1904" spans="1:7">
      <c r="A1904" t="s">
        <v>3473</v>
      </c>
      <c r="B1904" t="s">
        <v>114</v>
      </c>
      <c r="C1904" t="s">
        <v>115</v>
      </c>
      <c r="D1904" s="8">
        <v>-4.0236442697807577</v>
      </c>
      <c r="E1904" s="1" t="s">
        <v>53</v>
      </c>
      <c r="F1904" s="1" t="s">
        <v>53</v>
      </c>
      <c r="G1904" t="s">
        <v>13</v>
      </c>
    </row>
    <row r="1905" spans="1:7">
      <c r="A1905" t="s">
        <v>3474</v>
      </c>
      <c r="B1905" t="s">
        <v>114</v>
      </c>
      <c r="C1905" t="s">
        <v>115</v>
      </c>
      <c r="D1905" s="9">
        <v>-3.9691964857583817</v>
      </c>
      <c r="E1905" s="1" t="s">
        <v>53</v>
      </c>
      <c r="F1905" s="1" t="s">
        <v>53</v>
      </c>
      <c r="G1905" t="s">
        <v>13</v>
      </c>
    </row>
    <row r="1906" spans="1:7">
      <c r="A1906" t="s">
        <v>3486</v>
      </c>
      <c r="B1906" t="s">
        <v>114</v>
      </c>
      <c r="C1906" t="s">
        <v>115</v>
      </c>
      <c r="D1906" s="1" t="s">
        <v>53</v>
      </c>
      <c r="E1906" s="1" t="s">
        <v>53</v>
      </c>
      <c r="F1906" s="1" t="s">
        <v>53</v>
      </c>
      <c r="G1906" t="s">
        <v>13</v>
      </c>
    </row>
    <row r="1907" spans="1:7">
      <c r="A1907" t="s">
        <v>3487</v>
      </c>
      <c r="B1907" t="s">
        <v>114</v>
      </c>
      <c r="C1907" t="s">
        <v>115</v>
      </c>
      <c r="D1907" s="1" t="s">
        <v>53</v>
      </c>
      <c r="E1907" s="1" t="s">
        <v>53</v>
      </c>
      <c r="F1907" s="1" t="s">
        <v>53</v>
      </c>
      <c r="G1907" t="s">
        <v>13</v>
      </c>
    </row>
    <row r="1908" spans="1:7">
      <c r="A1908" t="s">
        <v>3489</v>
      </c>
      <c r="B1908" t="s">
        <v>114</v>
      </c>
      <c r="C1908" t="s">
        <v>115</v>
      </c>
      <c r="D1908" s="1" t="s">
        <v>53</v>
      </c>
      <c r="E1908" s="1" t="s">
        <v>53</v>
      </c>
      <c r="F1908" s="1" t="s">
        <v>53</v>
      </c>
      <c r="G1908" t="s">
        <v>13</v>
      </c>
    </row>
    <row r="1909" spans="1:7">
      <c r="A1909" t="s">
        <v>3492</v>
      </c>
      <c r="B1909" t="s">
        <v>114</v>
      </c>
      <c r="C1909" t="s">
        <v>115</v>
      </c>
      <c r="D1909" s="1" t="s">
        <v>53</v>
      </c>
      <c r="E1909" s="1" t="s">
        <v>53</v>
      </c>
      <c r="F1909" s="1" t="s">
        <v>53</v>
      </c>
      <c r="G1909" t="s">
        <v>13</v>
      </c>
    </row>
    <row r="1910" spans="1:7">
      <c r="A1910" t="s">
        <v>3493</v>
      </c>
      <c r="B1910" t="s">
        <v>114</v>
      </c>
      <c r="C1910" t="s">
        <v>115</v>
      </c>
      <c r="D1910" s="1" t="s">
        <v>53</v>
      </c>
      <c r="E1910" s="1" t="s">
        <v>53</v>
      </c>
      <c r="F1910" s="1" t="s">
        <v>53</v>
      </c>
      <c r="G1910" t="s">
        <v>13</v>
      </c>
    </row>
    <row r="1911" spans="1:7">
      <c r="A1911" t="s">
        <v>3496</v>
      </c>
      <c r="B1911" t="s">
        <v>114</v>
      </c>
      <c r="C1911" t="s">
        <v>115</v>
      </c>
      <c r="D1911" s="16" t="s">
        <v>9</v>
      </c>
      <c r="E1911" s="1" t="s">
        <v>53</v>
      </c>
      <c r="F1911" s="1" t="s">
        <v>53</v>
      </c>
      <c r="G1911" t="s">
        <v>10</v>
      </c>
    </row>
    <row r="1912" spans="1:7">
      <c r="A1912" t="s">
        <v>3498</v>
      </c>
      <c r="B1912" t="s">
        <v>114</v>
      </c>
      <c r="C1912" t="s">
        <v>115</v>
      </c>
      <c r="D1912" s="16" t="s">
        <v>9</v>
      </c>
      <c r="E1912" s="1" t="s">
        <v>53</v>
      </c>
      <c r="F1912" s="1" t="s">
        <v>53</v>
      </c>
      <c r="G1912" t="s">
        <v>10</v>
      </c>
    </row>
    <row r="1913" spans="1:7">
      <c r="A1913" t="s">
        <v>3501</v>
      </c>
      <c r="B1913" t="s">
        <v>114</v>
      </c>
      <c r="C1913" t="s">
        <v>115</v>
      </c>
      <c r="D1913" s="16" t="s">
        <v>9</v>
      </c>
      <c r="E1913" s="1" t="s">
        <v>53</v>
      </c>
      <c r="F1913" s="1" t="s">
        <v>53</v>
      </c>
      <c r="G1913" t="s">
        <v>10</v>
      </c>
    </row>
    <row r="1914" spans="1:7">
      <c r="A1914" t="s">
        <v>3504</v>
      </c>
      <c r="B1914" t="s">
        <v>114</v>
      </c>
      <c r="C1914" t="s">
        <v>115</v>
      </c>
      <c r="D1914" s="16" t="s">
        <v>9</v>
      </c>
      <c r="E1914" s="1" t="s">
        <v>53</v>
      </c>
      <c r="F1914" s="1" t="s">
        <v>53</v>
      </c>
      <c r="G1914" t="s">
        <v>10</v>
      </c>
    </row>
    <row r="1915" spans="1:7">
      <c r="A1915" t="s">
        <v>3506</v>
      </c>
      <c r="B1915" t="s">
        <v>114</v>
      </c>
      <c r="C1915" t="s">
        <v>115</v>
      </c>
      <c r="D1915" s="16" t="s">
        <v>9</v>
      </c>
      <c r="E1915" s="1" t="s">
        <v>53</v>
      </c>
      <c r="F1915" s="1" t="s">
        <v>53</v>
      </c>
      <c r="G1915" t="s">
        <v>10</v>
      </c>
    </row>
    <row r="1916" spans="1:7">
      <c r="A1916" t="s">
        <v>3507</v>
      </c>
      <c r="B1916" t="s">
        <v>114</v>
      </c>
      <c r="C1916" t="s">
        <v>115</v>
      </c>
      <c r="D1916" s="16" t="s">
        <v>9</v>
      </c>
      <c r="E1916" s="1" t="s">
        <v>53</v>
      </c>
      <c r="F1916" s="1" t="s">
        <v>53</v>
      </c>
      <c r="G1916" t="s">
        <v>10</v>
      </c>
    </row>
    <row r="1917" spans="1:7">
      <c r="A1917" t="s">
        <v>3521</v>
      </c>
      <c r="B1917" t="s">
        <v>114</v>
      </c>
      <c r="C1917" t="s">
        <v>115</v>
      </c>
      <c r="D1917" s="16" t="s">
        <v>9</v>
      </c>
      <c r="E1917" s="1" t="s">
        <v>53</v>
      </c>
      <c r="F1917" s="1" t="s">
        <v>53</v>
      </c>
      <c r="G1917" t="s">
        <v>10</v>
      </c>
    </row>
    <row r="1918" spans="1:7">
      <c r="A1918" t="s">
        <v>3515</v>
      </c>
      <c r="B1918" t="s">
        <v>114</v>
      </c>
      <c r="C1918" t="s">
        <v>115</v>
      </c>
      <c r="D1918" s="16" t="s">
        <v>9</v>
      </c>
      <c r="E1918" s="1" t="s">
        <v>53</v>
      </c>
      <c r="F1918" s="1" t="s">
        <v>53</v>
      </c>
      <c r="G1918" t="s">
        <v>10</v>
      </c>
    </row>
    <row r="1919" spans="1:7">
      <c r="A1919" t="s">
        <v>3511</v>
      </c>
      <c r="B1919" t="s">
        <v>114</v>
      </c>
      <c r="C1919" t="s">
        <v>115</v>
      </c>
      <c r="D1919" s="16" t="s">
        <v>9</v>
      </c>
      <c r="E1919" s="1" t="s">
        <v>53</v>
      </c>
      <c r="F1919" s="1" t="s">
        <v>53</v>
      </c>
      <c r="G1919" t="s">
        <v>10</v>
      </c>
    </row>
    <row r="1920" spans="1:7">
      <c r="A1920" t="s">
        <v>3488</v>
      </c>
      <c r="B1920" t="s">
        <v>114</v>
      </c>
      <c r="C1920" t="s">
        <v>115</v>
      </c>
      <c r="D1920" s="1" t="s">
        <v>53</v>
      </c>
      <c r="E1920" s="1" t="s">
        <v>53</v>
      </c>
      <c r="F1920" s="1" t="s">
        <v>53</v>
      </c>
      <c r="G1920" t="s">
        <v>13</v>
      </c>
    </row>
    <row r="1921" spans="1:7">
      <c r="A1921" t="s">
        <v>3697</v>
      </c>
      <c r="B1921" t="s">
        <v>114</v>
      </c>
      <c r="C1921" t="s">
        <v>115</v>
      </c>
      <c r="D1921" s="8">
        <v>-4.2687567676172895</v>
      </c>
      <c r="E1921" s="1" t="s">
        <v>53</v>
      </c>
      <c r="F1921" s="16" t="s">
        <v>9</v>
      </c>
      <c r="G1921" t="s">
        <v>16</v>
      </c>
    </row>
    <row r="1922" spans="1:7">
      <c r="A1922" t="s">
        <v>1785</v>
      </c>
      <c r="B1922" t="s">
        <v>114</v>
      </c>
      <c r="C1922" t="s">
        <v>115</v>
      </c>
      <c r="D1922" s="16" t="s">
        <v>9</v>
      </c>
      <c r="E1922" s="16" t="s">
        <v>9</v>
      </c>
      <c r="F1922" s="8">
        <v>-5.9196177059397588</v>
      </c>
      <c r="G1922" t="s">
        <v>19</v>
      </c>
    </row>
    <row r="1923" spans="1:7">
      <c r="A1923" t="s">
        <v>1792</v>
      </c>
      <c r="B1923" t="s">
        <v>114</v>
      </c>
      <c r="C1923" t="s">
        <v>115</v>
      </c>
      <c r="D1923" s="16" t="s">
        <v>9</v>
      </c>
      <c r="E1923" s="16" t="s">
        <v>9</v>
      </c>
      <c r="F1923" s="8">
        <v>-5.8340281844736133</v>
      </c>
      <c r="G1923" t="s">
        <v>19</v>
      </c>
    </row>
    <row r="1924" spans="1:7">
      <c r="A1924" t="s">
        <v>1820</v>
      </c>
      <c r="B1924" t="s">
        <v>114</v>
      </c>
      <c r="C1924" t="s">
        <v>115</v>
      </c>
      <c r="D1924" s="16" t="s">
        <v>9</v>
      </c>
      <c r="E1924" s="16" t="s">
        <v>9</v>
      </c>
      <c r="F1924" s="8">
        <v>-5.4426107249449336</v>
      </c>
      <c r="G1924" t="s">
        <v>19</v>
      </c>
    </row>
    <row r="1925" spans="1:7">
      <c r="A1925" t="s">
        <v>1826</v>
      </c>
      <c r="B1925" t="s">
        <v>114</v>
      </c>
      <c r="C1925" t="s">
        <v>115</v>
      </c>
      <c r="D1925" s="16" t="s">
        <v>9</v>
      </c>
      <c r="E1925" s="16" t="s">
        <v>9</v>
      </c>
      <c r="F1925" s="8">
        <v>-5.425123298216092</v>
      </c>
      <c r="G1925" t="s">
        <v>19</v>
      </c>
    </row>
    <row r="1926" spans="1:7">
      <c r="A1926" t="s">
        <v>1827</v>
      </c>
      <c r="B1926" t="s">
        <v>114</v>
      </c>
      <c r="C1926" t="s">
        <v>115</v>
      </c>
      <c r="D1926" s="16" t="s">
        <v>9</v>
      </c>
      <c r="E1926" s="16" t="s">
        <v>9</v>
      </c>
      <c r="F1926" s="8">
        <v>-5.4118672015138252</v>
      </c>
      <c r="G1926" t="s">
        <v>19</v>
      </c>
    </row>
    <row r="1927" spans="1:7">
      <c r="A1927" t="s">
        <v>1832</v>
      </c>
      <c r="B1927" t="s">
        <v>114</v>
      </c>
      <c r="C1927" t="s">
        <v>115</v>
      </c>
      <c r="D1927" s="16" t="s">
        <v>9</v>
      </c>
      <c r="E1927" s="16" t="s">
        <v>9</v>
      </c>
      <c r="F1927" s="8">
        <v>-5.3713520417751113</v>
      </c>
      <c r="G1927" t="s">
        <v>19</v>
      </c>
    </row>
    <row r="1928" spans="1:7">
      <c r="A1928" t="s">
        <v>1835</v>
      </c>
      <c r="B1928" t="s">
        <v>114</v>
      </c>
      <c r="C1928" t="s">
        <v>115</v>
      </c>
      <c r="D1928" s="16" t="s">
        <v>9</v>
      </c>
      <c r="E1928" s="16" t="s">
        <v>9</v>
      </c>
      <c r="F1928" s="8">
        <v>-5.3529735124602569</v>
      </c>
      <c r="G1928" t="s">
        <v>19</v>
      </c>
    </row>
    <row r="1929" spans="1:7">
      <c r="A1929" t="s">
        <v>1855</v>
      </c>
      <c r="B1929" t="s">
        <v>114</v>
      </c>
      <c r="C1929" t="s">
        <v>115</v>
      </c>
      <c r="D1929" s="16" t="s">
        <v>9</v>
      </c>
      <c r="E1929" s="16" t="s">
        <v>9</v>
      </c>
      <c r="F1929" s="8">
        <v>-5.2085836031250823</v>
      </c>
      <c r="G1929" t="s">
        <v>19</v>
      </c>
    </row>
    <row r="1930" spans="1:7">
      <c r="A1930" t="s">
        <v>1858</v>
      </c>
      <c r="B1930" t="s">
        <v>114</v>
      </c>
      <c r="C1930" t="s">
        <v>115</v>
      </c>
      <c r="D1930" s="16" t="s">
        <v>9</v>
      </c>
      <c r="E1930" s="16" t="s">
        <v>9</v>
      </c>
      <c r="F1930" s="8">
        <v>-5.1550341348483482</v>
      </c>
      <c r="G1930" t="s">
        <v>19</v>
      </c>
    </row>
    <row r="1931" spans="1:7">
      <c r="A1931" t="s">
        <v>1884</v>
      </c>
      <c r="B1931" t="s">
        <v>114</v>
      </c>
      <c r="C1931" t="s">
        <v>115</v>
      </c>
      <c r="D1931" s="16" t="s">
        <v>9</v>
      </c>
      <c r="E1931" s="16" t="s">
        <v>9</v>
      </c>
      <c r="F1931" s="8">
        <v>-4.9255522887255809</v>
      </c>
      <c r="G1931" t="s">
        <v>19</v>
      </c>
    </row>
    <row r="1932" spans="1:7">
      <c r="A1932" t="s">
        <v>1885</v>
      </c>
      <c r="B1932" t="s">
        <v>114</v>
      </c>
      <c r="C1932" t="s">
        <v>115</v>
      </c>
      <c r="D1932" s="16" t="s">
        <v>9</v>
      </c>
      <c r="E1932" s="16" t="s">
        <v>9</v>
      </c>
      <c r="F1932" s="8">
        <v>-4.9130613445423839</v>
      </c>
      <c r="G1932" t="s">
        <v>19</v>
      </c>
    </row>
    <row r="1933" spans="1:7">
      <c r="A1933" t="s">
        <v>1890</v>
      </c>
      <c r="B1933" t="s">
        <v>114</v>
      </c>
      <c r="C1933" t="s">
        <v>115</v>
      </c>
      <c r="D1933" s="16" t="s">
        <v>9</v>
      </c>
      <c r="E1933" s="16" t="s">
        <v>9</v>
      </c>
      <c r="F1933" s="8">
        <v>-4.8749262156556128</v>
      </c>
      <c r="G1933" t="s">
        <v>19</v>
      </c>
    </row>
    <row r="1934" spans="1:7">
      <c r="A1934" t="s">
        <v>1889</v>
      </c>
      <c r="B1934" t="s">
        <v>114</v>
      </c>
      <c r="C1934" t="s">
        <v>115</v>
      </c>
      <c r="D1934" s="16" t="s">
        <v>9</v>
      </c>
      <c r="E1934" s="16" t="s">
        <v>9</v>
      </c>
      <c r="F1934" s="8">
        <v>-4.8749262156556128</v>
      </c>
      <c r="G1934" t="s">
        <v>19</v>
      </c>
    </row>
    <row r="1935" spans="1:7">
      <c r="A1935" t="s">
        <v>1905</v>
      </c>
      <c r="B1935" t="s">
        <v>114</v>
      </c>
      <c r="C1935" t="s">
        <v>115</v>
      </c>
      <c r="D1935" s="16" t="s">
        <v>9</v>
      </c>
      <c r="E1935" s="16" t="s">
        <v>9</v>
      </c>
      <c r="F1935" s="8">
        <v>-4.7680110117391008</v>
      </c>
      <c r="G1935" t="s">
        <v>19</v>
      </c>
    </row>
    <row r="1936" spans="1:7">
      <c r="A1936" t="s">
        <v>1931</v>
      </c>
      <c r="B1936" t="s">
        <v>114</v>
      </c>
      <c r="C1936" t="s">
        <v>115</v>
      </c>
      <c r="D1936" s="16" t="s">
        <v>9</v>
      </c>
      <c r="E1936" s="16" t="s">
        <v>9</v>
      </c>
      <c r="F1936" s="8">
        <v>-4.6625178828917875</v>
      </c>
      <c r="G1936" t="s">
        <v>19</v>
      </c>
    </row>
    <row r="1937" spans="1:7">
      <c r="A1937" t="s">
        <v>1961</v>
      </c>
      <c r="B1937" t="s">
        <v>114</v>
      </c>
      <c r="C1937" t="s">
        <v>115</v>
      </c>
      <c r="D1937" s="16" t="s">
        <v>9</v>
      </c>
      <c r="E1937" s="16" t="s">
        <v>9</v>
      </c>
      <c r="F1937" s="8">
        <v>-4.5270029122353055</v>
      </c>
      <c r="G1937" t="s">
        <v>19</v>
      </c>
    </row>
    <row r="1938" spans="1:7">
      <c r="A1938" t="s">
        <v>1971</v>
      </c>
      <c r="B1938" t="s">
        <v>114</v>
      </c>
      <c r="C1938" t="s">
        <v>115</v>
      </c>
      <c r="D1938" s="16" t="s">
        <v>9</v>
      </c>
      <c r="E1938" s="16" t="s">
        <v>9</v>
      </c>
      <c r="F1938" s="8">
        <v>-4.4717872996233377</v>
      </c>
      <c r="G1938" t="s">
        <v>19</v>
      </c>
    </row>
    <row r="1939" spans="1:7">
      <c r="A1939" t="s">
        <v>1978</v>
      </c>
      <c r="B1939" t="s">
        <v>114</v>
      </c>
      <c r="C1939" t="s">
        <v>115</v>
      </c>
      <c r="D1939" s="16" t="s">
        <v>9</v>
      </c>
      <c r="E1939" s="16" t="s">
        <v>9</v>
      </c>
      <c r="F1939" s="8">
        <v>-4.4598887163767689</v>
      </c>
      <c r="G1939" t="s">
        <v>19</v>
      </c>
    </row>
    <row r="1940" spans="1:7">
      <c r="A1940" t="s">
        <v>1992</v>
      </c>
      <c r="B1940" t="s">
        <v>114</v>
      </c>
      <c r="C1940" t="s">
        <v>115</v>
      </c>
      <c r="D1940" s="16" t="s">
        <v>9</v>
      </c>
      <c r="E1940" s="16" t="s">
        <v>9</v>
      </c>
      <c r="F1940" s="8">
        <v>-4.3894993884853708</v>
      </c>
      <c r="G1940" t="s">
        <v>19</v>
      </c>
    </row>
    <row r="1941" spans="1:7">
      <c r="A1941" t="s">
        <v>2003</v>
      </c>
      <c r="B1941" t="s">
        <v>114</v>
      </c>
      <c r="C1941" t="s">
        <v>115</v>
      </c>
      <c r="D1941" s="16" t="s">
        <v>9</v>
      </c>
      <c r="E1941" s="16" t="s">
        <v>9</v>
      </c>
      <c r="F1941" s="8">
        <v>-4.3249591362906603</v>
      </c>
      <c r="G1941" t="s">
        <v>19</v>
      </c>
    </row>
    <row r="1942" spans="1:7">
      <c r="A1942" t="s">
        <v>2009</v>
      </c>
      <c r="B1942" t="s">
        <v>114</v>
      </c>
      <c r="C1942" t="s">
        <v>115</v>
      </c>
      <c r="D1942" s="16" t="s">
        <v>9</v>
      </c>
      <c r="E1942" s="16" t="s">
        <v>9</v>
      </c>
      <c r="F1942" s="8">
        <v>-4.3154988070415943</v>
      </c>
      <c r="G1942" t="s">
        <v>19</v>
      </c>
    </row>
    <row r="1943" spans="1:7">
      <c r="A1943" t="s">
        <v>2036</v>
      </c>
      <c r="B1943" t="s">
        <v>114</v>
      </c>
      <c r="C1943" t="s">
        <v>115</v>
      </c>
      <c r="D1943" s="16" t="s">
        <v>9</v>
      </c>
      <c r="E1943" s="16" t="s">
        <v>9</v>
      </c>
      <c r="F1943" s="8">
        <v>-4.2374962950403212</v>
      </c>
      <c r="G1943" t="s">
        <v>19</v>
      </c>
    </row>
    <row r="1944" spans="1:7">
      <c r="A1944" t="s">
        <v>2037</v>
      </c>
      <c r="B1944" t="s">
        <v>114</v>
      </c>
      <c r="C1944" t="s">
        <v>115</v>
      </c>
      <c r="D1944" s="16" t="s">
        <v>9</v>
      </c>
      <c r="E1944" s="16" t="s">
        <v>9</v>
      </c>
      <c r="F1944" s="8">
        <v>-4.2374962950403212</v>
      </c>
      <c r="G1944" t="s">
        <v>19</v>
      </c>
    </row>
    <row r="1945" spans="1:7">
      <c r="A1945" t="s">
        <v>2046</v>
      </c>
      <c r="B1945" t="s">
        <v>114</v>
      </c>
      <c r="C1945" t="s">
        <v>115</v>
      </c>
      <c r="D1945" s="16" t="s">
        <v>9</v>
      </c>
      <c r="E1945" s="16" t="s">
        <v>9</v>
      </c>
      <c r="F1945" s="8">
        <v>-4.1760957503761782</v>
      </c>
      <c r="G1945" t="s">
        <v>19</v>
      </c>
    </row>
    <row r="1946" spans="1:7">
      <c r="A1946" t="s">
        <v>2062</v>
      </c>
      <c r="B1946" t="s">
        <v>114</v>
      </c>
      <c r="C1946" t="s">
        <v>115</v>
      </c>
      <c r="D1946" s="16" t="s">
        <v>9</v>
      </c>
      <c r="E1946" s="16" t="s">
        <v>9</v>
      </c>
      <c r="F1946" s="8">
        <v>-4.1264649826515774</v>
      </c>
      <c r="G1946" t="s">
        <v>19</v>
      </c>
    </row>
    <row r="1947" spans="1:7">
      <c r="A1947" t="s">
        <v>2066</v>
      </c>
      <c r="B1947" t="s">
        <v>114</v>
      </c>
      <c r="C1947" t="s">
        <v>115</v>
      </c>
      <c r="D1947" s="16" t="s">
        <v>9</v>
      </c>
      <c r="E1947" s="16" t="s">
        <v>9</v>
      </c>
      <c r="F1947" s="8">
        <v>-4.1119654129564616</v>
      </c>
      <c r="G1947" t="s">
        <v>19</v>
      </c>
    </row>
    <row r="1948" spans="1:7">
      <c r="A1948" t="s">
        <v>2075</v>
      </c>
      <c r="B1948" t="s">
        <v>114</v>
      </c>
      <c r="C1948" t="s">
        <v>115</v>
      </c>
      <c r="D1948" s="16" t="s">
        <v>9</v>
      </c>
      <c r="E1948" s="16" t="s">
        <v>9</v>
      </c>
      <c r="F1948" s="8">
        <v>-4.0675712935980082</v>
      </c>
      <c r="G1948" t="s">
        <v>19</v>
      </c>
    </row>
    <row r="1949" spans="1:7">
      <c r="A1949" t="s">
        <v>2081</v>
      </c>
      <c r="B1949" t="s">
        <v>114</v>
      </c>
      <c r="C1949" t="s">
        <v>115</v>
      </c>
      <c r="D1949" s="16" t="s">
        <v>9</v>
      </c>
      <c r="E1949" s="16" t="s">
        <v>9</v>
      </c>
      <c r="F1949" s="8">
        <v>-4.0406521689009933</v>
      </c>
      <c r="G1949" t="s">
        <v>19</v>
      </c>
    </row>
    <row r="1950" spans="1:7">
      <c r="A1950" t="s">
        <v>2104</v>
      </c>
      <c r="B1950" t="s">
        <v>114</v>
      </c>
      <c r="C1950" t="s">
        <v>115</v>
      </c>
      <c r="D1950" s="16" t="s">
        <v>9</v>
      </c>
      <c r="E1950" s="16" t="s">
        <v>9</v>
      </c>
      <c r="F1950" s="9">
        <v>-3.9550965643395961</v>
      </c>
      <c r="G1950" t="s">
        <v>19</v>
      </c>
    </row>
    <row r="1951" spans="1:7">
      <c r="A1951" t="s">
        <v>2125</v>
      </c>
      <c r="B1951" t="s">
        <v>114</v>
      </c>
      <c r="C1951" t="s">
        <v>115</v>
      </c>
      <c r="D1951" s="16" t="s">
        <v>9</v>
      </c>
      <c r="E1951" s="16" t="s">
        <v>9</v>
      </c>
      <c r="F1951" s="9">
        <v>-3.8749262156556123</v>
      </c>
      <c r="G1951" t="s">
        <v>19</v>
      </c>
    </row>
    <row r="1952" spans="1:7">
      <c r="A1952" t="s">
        <v>2137</v>
      </c>
      <c r="B1952" t="s">
        <v>114</v>
      </c>
      <c r="C1952" t="s">
        <v>115</v>
      </c>
      <c r="D1952" s="16" t="s">
        <v>9</v>
      </c>
      <c r="E1952" s="16" t="s">
        <v>9</v>
      </c>
      <c r="F1952" s="9">
        <v>-3.8401607974949359</v>
      </c>
      <c r="G1952" t="s">
        <v>19</v>
      </c>
    </row>
    <row r="1953" spans="1:7">
      <c r="A1953" t="s">
        <v>2153</v>
      </c>
      <c r="B1953" t="s">
        <v>114</v>
      </c>
      <c r="C1953" t="s">
        <v>115</v>
      </c>
      <c r="D1953" s="16" t="s">
        <v>9</v>
      </c>
      <c r="E1953" s="16" t="s">
        <v>9</v>
      </c>
      <c r="F1953" s="9">
        <v>-3.7924640554636397</v>
      </c>
      <c r="G1953" t="s">
        <v>19</v>
      </c>
    </row>
    <row r="1954" spans="1:7">
      <c r="A1954" t="s">
        <v>2155</v>
      </c>
      <c r="B1954" t="s">
        <v>114</v>
      </c>
      <c r="C1954" t="s">
        <v>115</v>
      </c>
      <c r="D1954" s="16" t="s">
        <v>9</v>
      </c>
      <c r="E1954" s="16" t="s">
        <v>9</v>
      </c>
      <c r="F1954" s="9">
        <v>-3.7717054952968425</v>
      </c>
      <c r="G1954" t="s">
        <v>19</v>
      </c>
    </row>
    <row r="1955" spans="1:7">
      <c r="A1955" t="s">
        <v>2188</v>
      </c>
      <c r="B1955" t="s">
        <v>114</v>
      </c>
      <c r="C1955" t="s">
        <v>115</v>
      </c>
      <c r="D1955" s="16" t="s">
        <v>9</v>
      </c>
      <c r="E1955" s="16" t="s">
        <v>9</v>
      </c>
      <c r="F1955" s="9">
        <v>-3.7069815783415412</v>
      </c>
      <c r="G1955" t="s">
        <v>19</v>
      </c>
    </row>
    <row r="1956" spans="1:7">
      <c r="A1956" t="s">
        <v>2189</v>
      </c>
      <c r="B1956" t="s">
        <v>114</v>
      </c>
      <c r="C1956" t="s">
        <v>115</v>
      </c>
      <c r="D1956" s="16" t="s">
        <v>9</v>
      </c>
      <c r="E1956" s="16" t="s">
        <v>9</v>
      </c>
      <c r="F1956" s="9">
        <v>-3.6920621585058022</v>
      </c>
      <c r="G1956" t="s">
        <v>19</v>
      </c>
    </row>
    <row r="1957" spans="1:7">
      <c r="A1957" t="s">
        <v>2204</v>
      </c>
      <c r="B1957" t="s">
        <v>114</v>
      </c>
      <c r="C1957" t="s">
        <v>115</v>
      </c>
      <c r="D1957" s="16" t="s">
        <v>9</v>
      </c>
      <c r="E1957" s="16" t="s">
        <v>9</v>
      </c>
      <c r="F1957" s="9">
        <v>-3.6525337943191647</v>
      </c>
      <c r="G1957" t="s">
        <v>19</v>
      </c>
    </row>
    <row r="1958" spans="1:7">
      <c r="A1958" t="s">
        <v>2222</v>
      </c>
      <c r="B1958" t="s">
        <v>114</v>
      </c>
      <c r="C1958" t="s">
        <v>115</v>
      </c>
      <c r="D1958" s="16" t="s">
        <v>9</v>
      </c>
      <c r="E1958" s="16" t="s">
        <v>9</v>
      </c>
      <c r="F1958" s="9">
        <v>-3.5863000959190781</v>
      </c>
      <c r="G1958" t="s">
        <v>19</v>
      </c>
    </row>
    <row r="1959" spans="1:7">
      <c r="A1959" t="s">
        <v>2244</v>
      </c>
      <c r="B1959" t="s">
        <v>114</v>
      </c>
      <c r="C1959" t="s">
        <v>115</v>
      </c>
      <c r="D1959" s="16" t="s">
        <v>9</v>
      </c>
      <c r="E1959" s="16" t="s">
        <v>9</v>
      </c>
      <c r="F1959" s="9">
        <v>-3.5270029122353055</v>
      </c>
      <c r="G1959" t="s">
        <v>19</v>
      </c>
    </row>
    <row r="1960" spans="1:7">
      <c r="A1960" t="s">
        <v>2248</v>
      </c>
      <c r="B1960" t="s">
        <v>114</v>
      </c>
      <c r="C1960" t="s">
        <v>115</v>
      </c>
      <c r="D1960" s="16" t="s">
        <v>9</v>
      </c>
      <c r="E1960" s="16" t="s">
        <v>9</v>
      </c>
      <c r="F1960" s="9">
        <v>-3.4938360483001061</v>
      </c>
      <c r="G1960" t="s">
        <v>19</v>
      </c>
    </row>
    <row r="1961" spans="1:7">
      <c r="A1961" t="s">
        <v>2251</v>
      </c>
      <c r="B1961" t="s">
        <v>114</v>
      </c>
      <c r="C1961" t="s">
        <v>115</v>
      </c>
      <c r="D1961" s="16" t="s">
        <v>9</v>
      </c>
      <c r="E1961" s="16" t="s">
        <v>9</v>
      </c>
      <c r="F1961" s="9">
        <v>-3.4826087928768525</v>
      </c>
      <c r="G1961" t="s">
        <v>19</v>
      </c>
    </row>
    <row r="1962" spans="1:7">
      <c r="A1962" t="s">
        <v>2252</v>
      </c>
      <c r="B1962" t="s">
        <v>114</v>
      </c>
      <c r="C1962" t="s">
        <v>115</v>
      </c>
      <c r="D1962" s="16" t="s">
        <v>9</v>
      </c>
      <c r="E1962" s="16" t="s">
        <v>9</v>
      </c>
      <c r="F1962" s="9">
        <v>-3.4785043945441161</v>
      </c>
      <c r="G1962" t="s">
        <v>19</v>
      </c>
    </row>
    <row r="1963" spans="1:7">
      <c r="A1963" t="s">
        <v>2258</v>
      </c>
      <c r="B1963" t="s">
        <v>114</v>
      </c>
      <c r="C1963" t="s">
        <v>115</v>
      </c>
      <c r="D1963" s="16" t="s">
        <v>9</v>
      </c>
      <c r="E1963" s="16" t="s">
        <v>9</v>
      </c>
      <c r="F1963" s="9">
        <v>-3.4598887163767689</v>
      </c>
      <c r="G1963" t="s">
        <v>19</v>
      </c>
    </row>
    <row r="1964" spans="1:7">
      <c r="A1964" t="s">
        <v>2273</v>
      </c>
      <c r="B1964" t="s">
        <v>114</v>
      </c>
      <c r="C1964" t="s">
        <v>115</v>
      </c>
      <c r="D1964" s="16" t="s">
        <v>9</v>
      </c>
      <c r="E1964" s="16" t="s">
        <v>9</v>
      </c>
      <c r="F1964" s="9">
        <v>-3.3894993884853708</v>
      </c>
      <c r="G1964" t="s">
        <v>19</v>
      </c>
    </row>
    <row r="1965" spans="1:7">
      <c r="A1965" t="s">
        <v>2283</v>
      </c>
      <c r="B1965" t="s">
        <v>114</v>
      </c>
      <c r="C1965" t="s">
        <v>115</v>
      </c>
      <c r="D1965" s="16" t="s">
        <v>9</v>
      </c>
      <c r="E1965" s="16" t="s">
        <v>9</v>
      </c>
      <c r="F1965" s="9">
        <v>-3.3529735124602573</v>
      </c>
      <c r="G1965" t="s">
        <v>19</v>
      </c>
    </row>
    <row r="1966" spans="1:7">
      <c r="A1966" t="s">
        <v>2284</v>
      </c>
      <c r="B1966" t="s">
        <v>114</v>
      </c>
      <c r="C1966" t="s">
        <v>115</v>
      </c>
      <c r="D1966" s="16" t="s">
        <v>9</v>
      </c>
      <c r="E1966" s="16" t="s">
        <v>9</v>
      </c>
      <c r="F1966" s="9">
        <v>-3.3488574039880254</v>
      </c>
      <c r="G1966" t="s">
        <v>19</v>
      </c>
    </row>
    <row r="1967" spans="1:7">
      <c r="A1967" t="s">
        <v>2309</v>
      </c>
      <c r="B1967" t="s">
        <v>114</v>
      </c>
      <c r="C1967" t="s">
        <v>115</v>
      </c>
      <c r="D1967" s="16" t="s">
        <v>9</v>
      </c>
      <c r="E1967" s="16" t="s">
        <v>9</v>
      </c>
      <c r="F1967" s="9">
        <v>-3.2808562841442508</v>
      </c>
      <c r="G1967" t="s">
        <v>19</v>
      </c>
    </row>
    <row r="1968" spans="1:7">
      <c r="A1968" t="s">
        <v>2332</v>
      </c>
      <c r="B1968" t="s">
        <v>114</v>
      </c>
      <c r="C1968" t="s">
        <v>115</v>
      </c>
      <c r="D1968" s="16" t="s">
        <v>9</v>
      </c>
      <c r="E1968" s="16" t="s">
        <v>9</v>
      </c>
      <c r="F1968" s="9">
        <v>-3.2050748173479437</v>
      </c>
      <c r="G1968" t="s">
        <v>19</v>
      </c>
    </row>
    <row r="1969" spans="1:7">
      <c r="A1969" t="s">
        <v>2337</v>
      </c>
      <c r="B1969" t="s">
        <v>114</v>
      </c>
      <c r="C1969" t="s">
        <v>115</v>
      </c>
      <c r="D1969" s="16" t="s">
        <v>9</v>
      </c>
      <c r="E1969" s="16" t="s">
        <v>9</v>
      </c>
      <c r="F1969" s="9">
        <v>-3.1968543105429754</v>
      </c>
      <c r="G1969" t="s">
        <v>19</v>
      </c>
    </row>
    <row r="1970" spans="1:7">
      <c r="A1970" t="s">
        <v>2341</v>
      </c>
      <c r="B1970" t="s">
        <v>114</v>
      </c>
      <c r="C1970" t="s">
        <v>115</v>
      </c>
      <c r="D1970" s="16" t="s">
        <v>9</v>
      </c>
      <c r="E1970" s="16" t="s">
        <v>9</v>
      </c>
      <c r="F1970" s="9">
        <v>-3.184547415091362</v>
      </c>
      <c r="G1970" t="s">
        <v>19</v>
      </c>
    </row>
    <row r="1971" spans="1:7">
      <c r="A1971" t="s">
        <v>2347</v>
      </c>
      <c r="B1971" t="s">
        <v>114</v>
      </c>
      <c r="C1971" t="s">
        <v>115</v>
      </c>
      <c r="D1971" s="16" t="s">
        <v>9</v>
      </c>
      <c r="E1971" s="16" t="s">
        <v>9</v>
      </c>
      <c r="F1971" s="9">
        <v>-3.1719079534127439</v>
      </c>
      <c r="G1971" t="s">
        <v>19</v>
      </c>
    </row>
    <row r="1972" spans="1:7">
      <c r="A1972" t="s">
        <v>2348</v>
      </c>
      <c r="B1972" t="s">
        <v>114</v>
      </c>
      <c r="C1972" t="s">
        <v>115</v>
      </c>
      <c r="D1972" s="16" t="s">
        <v>9</v>
      </c>
      <c r="E1972" s="16" t="s">
        <v>9</v>
      </c>
      <c r="F1972" s="9">
        <v>-3.1654186169961531</v>
      </c>
      <c r="G1972" t="s">
        <v>19</v>
      </c>
    </row>
    <row r="1973" spans="1:7">
      <c r="A1973" t="s">
        <v>2350</v>
      </c>
      <c r="B1973" t="s">
        <v>114</v>
      </c>
      <c r="C1973" t="s">
        <v>115</v>
      </c>
      <c r="D1973" s="16" t="s">
        <v>9</v>
      </c>
      <c r="E1973" s="16" t="s">
        <v>9</v>
      </c>
      <c r="F1973" s="9">
        <v>-3.1550341348483482</v>
      </c>
      <c r="G1973" t="s">
        <v>19</v>
      </c>
    </row>
    <row r="1974" spans="1:7">
      <c r="A1974" t="s">
        <v>2410</v>
      </c>
      <c r="B1974" t="s">
        <v>114</v>
      </c>
      <c r="C1974" t="s">
        <v>115</v>
      </c>
      <c r="D1974" s="16" t="s">
        <v>9</v>
      </c>
      <c r="E1974" s="16" t="s">
        <v>9</v>
      </c>
      <c r="F1974" s="9">
        <v>-2.9744618892065269</v>
      </c>
      <c r="G1974" t="s">
        <v>19</v>
      </c>
    </row>
    <row r="1975" spans="1:7">
      <c r="A1975" t="s">
        <v>2424</v>
      </c>
      <c r="B1975" t="s">
        <v>114</v>
      </c>
      <c r="C1975" t="s">
        <v>115</v>
      </c>
      <c r="D1975" s="16" t="s">
        <v>9</v>
      </c>
      <c r="E1975" s="16" t="s">
        <v>9</v>
      </c>
      <c r="F1975" s="9">
        <v>-2.9288650227664168</v>
      </c>
      <c r="G1975" t="s">
        <v>19</v>
      </c>
    </row>
    <row r="1976" spans="1:7">
      <c r="A1976" t="s">
        <v>2432</v>
      </c>
      <c r="B1976" t="s">
        <v>114</v>
      </c>
      <c r="C1976" t="s">
        <v>115</v>
      </c>
      <c r="D1976" s="16" t="s">
        <v>9</v>
      </c>
      <c r="E1976" s="16" t="s">
        <v>9</v>
      </c>
      <c r="F1976" s="9">
        <v>-2.8901126194702886</v>
      </c>
      <c r="G1976" t="s">
        <v>19</v>
      </c>
    </row>
    <row r="1977" spans="1:7">
      <c r="A1977" t="s">
        <v>2441</v>
      </c>
      <c r="B1977" t="s">
        <v>114</v>
      </c>
      <c r="C1977" t="s">
        <v>115</v>
      </c>
      <c r="D1977" s="16" t="s">
        <v>9</v>
      </c>
      <c r="E1977" s="16" t="s">
        <v>9</v>
      </c>
      <c r="F1977" s="9">
        <v>-2.8541676554888151</v>
      </c>
      <c r="G1977" t="s">
        <v>19</v>
      </c>
    </row>
    <row r="1978" spans="1:7">
      <c r="A1978" t="s">
        <v>2493</v>
      </c>
      <c r="B1978" t="s">
        <v>114</v>
      </c>
      <c r="C1978" t="s">
        <v>115</v>
      </c>
      <c r="D1978" s="16" t="s">
        <v>9</v>
      </c>
      <c r="E1978" s="16" t="s">
        <v>9</v>
      </c>
      <c r="F1978" s="9">
        <v>-2.711427483372733</v>
      </c>
      <c r="G1978" t="s">
        <v>19</v>
      </c>
    </row>
    <row r="1979" spans="1:7">
      <c r="A1979" t="s">
        <v>2494</v>
      </c>
      <c r="B1979" t="s">
        <v>114</v>
      </c>
      <c r="C1979" t="s">
        <v>115</v>
      </c>
      <c r="D1979" s="16" t="s">
        <v>9</v>
      </c>
      <c r="E1979" s="16" t="s">
        <v>9</v>
      </c>
      <c r="F1979" s="9">
        <v>-2.7050012142133002</v>
      </c>
      <c r="G1979" t="s">
        <v>19</v>
      </c>
    </row>
    <row r="1980" spans="1:7">
      <c r="A1980" t="s">
        <v>2525</v>
      </c>
      <c r="B1980" t="s">
        <v>114</v>
      </c>
      <c r="C1980" t="s">
        <v>115</v>
      </c>
      <c r="D1980" s="16" t="s">
        <v>9</v>
      </c>
      <c r="E1980" s="16" t="s">
        <v>9</v>
      </c>
      <c r="F1980" s="9">
        <v>-2.6460204873604902</v>
      </c>
      <c r="G1980" t="s">
        <v>19</v>
      </c>
    </row>
    <row r="1981" spans="1:7">
      <c r="A1981" t="s">
        <v>2537</v>
      </c>
      <c r="B1981" t="s">
        <v>114</v>
      </c>
      <c r="C1981" t="s">
        <v>115</v>
      </c>
      <c r="D1981" s="16" t="s">
        <v>9</v>
      </c>
      <c r="E1981" s="16" t="s">
        <v>9</v>
      </c>
      <c r="F1981" s="9">
        <v>-2.6087175620266754</v>
      </c>
      <c r="G1981" t="s">
        <v>19</v>
      </c>
    </row>
    <row r="1982" spans="1:7">
      <c r="A1982" t="s">
        <v>2538</v>
      </c>
      <c r="B1982" t="s">
        <v>114</v>
      </c>
      <c r="C1982" t="s">
        <v>115</v>
      </c>
      <c r="D1982" s="16" t="s">
        <v>9</v>
      </c>
      <c r="E1982" s="16" t="s">
        <v>9</v>
      </c>
      <c r="F1982" s="9">
        <v>-2.6036241938382183</v>
      </c>
      <c r="G1982" t="s">
        <v>19</v>
      </c>
    </row>
    <row r="1983" spans="1:7">
      <c r="A1983" t="s">
        <v>2567</v>
      </c>
      <c r="B1983" t="s">
        <v>114</v>
      </c>
      <c r="C1983" t="s">
        <v>115</v>
      </c>
      <c r="D1983" s="16" t="s">
        <v>9</v>
      </c>
      <c r="E1983" s="16" t="s">
        <v>9</v>
      </c>
      <c r="F1983" s="9">
        <v>-2.5270029122353055</v>
      </c>
      <c r="G1983" t="s">
        <v>19</v>
      </c>
    </row>
    <row r="1984" spans="1:7">
      <c r="A1984" t="s">
        <v>2578</v>
      </c>
      <c r="B1984" t="s">
        <v>114</v>
      </c>
      <c r="C1984" t="s">
        <v>115</v>
      </c>
      <c r="D1984" s="16" t="s">
        <v>9</v>
      </c>
      <c r="E1984" s="16" t="s">
        <v>9</v>
      </c>
      <c r="F1984" s="9">
        <v>-2.5016671286925369</v>
      </c>
      <c r="G1984" t="s">
        <v>19</v>
      </c>
    </row>
    <row r="1985" spans="1:7">
      <c r="A1985" t="s">
        <v>2614</v>
      </c>
      <c r="B1985" t="s">
        <v>114</v>
      </c>
      <c r="C1985" t="s">
        <v>115</v>
      </c>
      <c r="D1985" s="16" t="s">
        <v>9</v>
      </c>
      <c r="E1985" s="16" t="s">
        <v>9</v>
      </c>
      <c r="F1985" s="9">
        <v>-2.3774265561847958</v>
      </c>
      <c r="G1985" t="s">
        <v>19</v>
      </c>
    </row>
    <row r="1986" spans="1:7">
      <c r="A1986" t="s">
        <v>2624</v>
      </c>
      <c r="B1986" t="s">
        <v>114</v>
      </c>
      <c r="C1986" t="s">
        <v>115</v>
      </c>
      <c r="D1986" s="16" t="s">
        <v>9</v>
      </c>
      <c r="E1986" s="16" t="s">
        <v>9</v>
      </c>
      <c r="F1986" s="9">
        <v>-2.3603530428258543</v>
      </c>
      <c r="G1986" t="s">
        <v>19</v>
      </c>
    </row>
    <row r="1987" spans="1:7">
      <c r="A1987" t="s">
        <v>2644</v>
      </c>
      <c r="B1987" t="s">
        <v>114</v>
      </c>
      <c r="C1987" t="s">
        <v>115</v>
      </c>
      <c r="D1987" s="16" t="s">
        <v>9</v>
      </c>
      <c r="E1987" s="16" t="s">
        <v>9</v>
      </c>
      <c r="F1987" s="9">
        <v>-2.3213278858437918</v>
      </c>
      <c r="G1987" t="s">
        <v>19</v>
      </c>
    </row>
    <row r="1988" spans="1:7">
      <c r="A1988" t="s">
        <v>2646</v>
      </c>
      <c r="B1988" t="s">
        <v>114</v>
      </c>
      <c r="C1988" t="s">
        <v>115</v>
      </c>
      <c r="D1988" s="16" t="s">
        <v>9</v>
      </c>
      <c r="E1988" s="16" t="s">
        <v>9</v>
      </c>
      <c r="F1988" s="9">
        <v>-2.3199584552322938</v>
      </c>
      <c r="G1988" t="s">
        <v>19</v>
      </c>
    </row>
    <row r="1989" spans="1:7">
      <c r="A1989" t="s">
        <v>2659</v>
      </c>
      <c r="B1989" t="s">
        <v>114</v>
      </c>
      <c r="C1989" t="s">
        <v>115</v>
      </c>
      <c r="D1989" s="16" t="s">
        <v>9</v>
      </c>
      <c r="E1989" s="16" t="s">
        <v>9</v>
      </c>
      <c r="F1989" s="9">
        <v>-2.2872493302374202</v>
      </c>
      <c r="G1989" t="s">
        <v>19</v>
      </c>
    </row>
    <row r="1990" spans="1:7">
      <c r="A1990" t="s">
        <v>2680</v>
      </c>
      <c r="B1990" t="s">
        <v>114</v>
      </c>
      <c r="C1990" t="s">
        <v>115</v>
      </c>
      <c r="D1990" s="16" t="s">
        <v>9</v>
      </c>
      <c r="E1990" s="16" t="s">
        <v>9</v>
      </c>
      <c r="F1990" s="9">
        <v>-2.2130017331195724</v>
      </c>
      <c r="G1990" t="s">
        <v>19</v>
      </c>
    </row>
    <row r="1991" spans="1:7">
      <c r="A1991" t="s">
        <v>2684</v>
      </c>
      <c r="B1991" t="s">
        <v>114</v>
      </c>
      <c r="C1991" t="s">
        <v>115</v>
      </c>
      <c r="D1991" s="16" t="s">
        <v>9</v>
      </c>
      <c r="E1991" s="16" t="s">
        <v>9</v>
      </c>
      <c r="F1991" s="9">
        <v>-2.1979679308536832</v>
      </c>
      <c r="G1991" t="s">
        <v>19</v>
      </c>
    </row>
    <row r="1992" spans="1:7">
      <c r="A1992" t="s">
        <v>2701</v>
      </c>
      <c r="B1992" t="s">
        <v>114</v>
      </c>
      <c r="C1992" t="s">
        <v>115</v>
      </c>
      <c r="D1992" s="16" t="s">
        <v>9</v>
      </c>
      <c r="E1992" s="16" t="s">
        <v>9</v>
      </c>
      <c r="F1992" s="9">
        <v>-2.1754866327648963</v>
      </c>
      <c r="G1992" t="s">
        <v>19</v>
      </c>
    </row>
    <row r="1993" spans="1:7">
      <c r="A1993" t="s">
        <v>2722</v>
      </c>
      <c r="B1993" t="s">
        <v>114</v>
      </c>
      <c r="C1993" t="s">
        <v>115</v>
      </c>
      <c r="D1993" s="16" t="s">
        <v>9</v>
      </c>
      <c r="E1993" s="16" t="s">
        <v>9</v>
      </c>
      <c r="F1993" s="9">
        <v>-2.1204231758637433</v>
      </c>
      <c r="G1993" t="s">
        <v>19</v>
      </c>
    </row>
    <row r="1994" spans="1:7">
      <c r="A1994" t="s">
        <v>2723</v>
      </c>
      <c r="B1994" t="s">
        <v>114</v>
      </c>
      <c r="C1994" t="s">
        <v>115</v>
      </c>
      <c r="D1994" s="16" t="s">
        <v>9</v>
      </c>
      <c r="E1994" s="16" t="s">
        <v>9</v>
      </c>
      <c r="F1994" s="9">
        <v>-2.1187802345127733</v>
      </c>
      <c r="G1994" t="s">
        <v>19</v>
      </c>
    </row>
    <row r="1995" spans="1:7">
      <c r="A1995" t="s">
        <v>2744</v>
      </c>
      <c r="B1995" t="s">
        <v>114</v>
      </c>
      <c r="C1995" t="s">
        <v>115</v>
      </c>
      <c r="D1995" s="16" t="s">
        <v>9</v>
      </c>
      <c r="E1995" s="16" t="s">
        <v>9</v>
      </c>
      <c r="F1995" s="9">
        <v>-2.0675712935980086</v>
      </c>
      <c r="G1995" t="s">
        <v>19</v>
      </c>
    </row>
    <row r="1996" spans="1:7">
      <c r="A1996" t="s">
        <v>2806</v>
      </c>
      <c r="B1996" t="s">
        <v>114</v>
      </c>
      <c r="C1996" t="s">
        <v>115</v>
      </c>
      <c r="D1996" s="16" t="s">
        <v>9</v>
      </c>
      <c r="E1996" s="16" t="s">
        <v>9</v>
      </c>
      <c r="F1996" s="17">
        <v>-1.9075308810875404</v>
      </c>
      <c r="G1996" t="s">
        <v>19</v>
      </c>
    </row>
    <row r="1997" spans="1:7">
      <c r="A1997" t="s">
        <v>2905</v>
      </c>
      <c r="B1997" t="s">
        <v>114</v>
      </c>
      <c r="C1997" t="s">
        <v>115</v>
      </c>
      <c r="D1997" s="16" t="s">
        <v>9</v>
      </c>
      <c r="E1997" s="16" t="s">
        <v>9</v>
      </c>
      <c r="F1997" s="17">
        <v>-1.4603559860297246</v>
      </c>
      <c r="G1997" t="s">
        <v>19</v>
      </c>
    </row>
    <row r="1998" spans="1:7">
      <c r="A1998" t="s">
        <v>2990</v>
      </c>
      <c r="B1998" t="s">
        <v>114</v>
      </c>
      <c r="C1998" t="s">
        <v>115</v>
      </c>
      <c r="D1998" s="16" t="s">
        <v>9</v>
      </c>
      <c r="E1998" s="16" t="s">
        <v>9</v>
      </c>
      <c r="F1998" s="10">
        <v>1.8000684859280163</v>
      </c>
      <c r="G1998" t="s">
        <v>19</v>
      </c>
    </row>
    <row r="1999" spans="1:7">
      <c r="A1999" t="s">
        <v>3002</v>
      </c>
      <c r="B1999" t="s">
        <v>114</v>
      </c>
      <c r="C1999" t="s">
        <v>115</v>
      </c>
      <c r="D1999" s="16" t="s">
        <v>9</v>
      </c>
      <c r="E1999" s="16" t="s">
        <v>9</v>
      </c>
      <c r="F1999" s="10">
        <v>1.9913223954555601</v>
      </c>
      <c r="G1999" t="s">
        <v>19</v>
      </c>
    </row>
    <row r="2000" spans="1:7">
      <c r="A2000" t="s">
        <v>3003</v>
      </c>
      <c r="B2000" t="s">
        <v>114</v>
      </c>
      <c r="C2000" t="s">
        <v>115</v>
      </c>
      <c r="D2000" s="16" t="s">
        <v>9</v>
      </c>
      <c r="E2000" s="16" t="s">
        <v>9</v>
      </c>
      <c r="F2000" s="10">
        <v>1.9946297050049193</v>
      </c>
      <c r="G2000" t="s">
        <v>19</v>
      </c>
    </row>
    <row r="2001" spans="1:7">
      <c r="A2001" t="s">
        <v>3009</v>
      </c>
      <c r="B2001" t="s">
        <v>114</v>
      </c>
      <c r="C2001" t="s">
        <v>115</v>
      </c>
      <c r="D2001" s="16" t="s">
        <v>9</v>
      </c>
      <c r="E2001" s="16" t="s">
        <v>9</v>
      </c>
      <c r="F2001" s="11">
        <v>2.0633595762284402</v>
      </c>
      <c r="G2001" t="s">
        <v>19</v>
      </c>
    </row>
    <row r="2002" spans="1:7">
      <c r="A2002" t="s">
        <v>3016</v>
      </c>
      <c r="B2002" t="s">
        <v>114</v>
      </c>
      <c r="C2002" t="s">
        <v>115</v>
      </c>
      <c r="D2002" s="16" t="s">
        <v>9</v>
      </c>
      <c r="E2002" s="16" t="s">
        <v>9</v>
      </c>
      <c r="F2002" s="11">
        <v>2.147441597372842</v>
      </c>
      <c r="G2002" t="s">
        <v>19</v>
      </c>
    </row>
    <row r="2003" spans="1:7">
      <c r="A2003" t="s">
        <v>3023</v>
      </c>
      <c r="B2003" t="s">
        <v>114</v>
      </c>
      <c r="C2003" t="s">
        <v>115</v>
      </c>
      <c r="D2003" s="16" t="s">
        <v>9</v>
      </c>
      <c r="E2003" s="16" t="s">
        <v>9</v>
      </c>
      <c r="F2003" s="11">
        <v>2.1763542892880805</v>
      </c>
      <c r="G2003" t="s">
        <v>19</v>
      </c>
    </row>
    <row r="2004" spans="1:7">
      <c r="A2004" t="s">
        <v>3029</v>
      </c>
      <c r="B2004" t="s">
        <v>114</v>
      </c>
      <c r="C2004" t="s">
        <v>115</v>
      </c>
      <c r="D2004" s="16" t="s">
        <v>9</v>
      </c>
      <c r="E2004" s="16" t="s">
        <v>9</v>
      </c>
      <c r="F2004" s="11">
        <v>2.2354152376358938</v>
      </c>
      <c r="G2004" t="s">
        <v>19</v>
      </c>
    </row>
    <row r="2005" spans="1:7">
      <c r="A2005" t="s">
        <v>3049</v>
      </c>
      <c r="B2005" t="s">
        <v>114</v>
      </c>
      <c r="C2005" t="s">
        <v>115</v>
      </c>
      <c r="D2005" s="16" t="s">
        <v>9</v>
      </c>
      <c r="E2005" s="16" t="s">
        <v>9</v>
      </c>
      <c r="F2005" s="11">
        <v>2.482625788962471</v>
      </c>
      <c r="G2005" t="s">
        <v>19</v>
      </c>
    </row>
    <row r="2006" spans="1:7">
      <c r="A2006" t="s">
        <v>3063</v>
      </c>
      <c r="B2006" t="s">
        <v>114</v>
      </c>
      <c r="C2006" t="s">
        <v>115</v>
      </c>
      <c r="D2006" s="16" t="s">
        <v>9</v>
      </c>
      <c r="E2006" s="16" t="s">
        <v>9</v>
      </c>
      <c r="F2006" s="11">
        <v>2.5318907768182628</v>
      </c>
      <c r="G2006" t="s">
        <v>19</v>
      </c>
    </row>
    <row r="2007" spans="1:7">
      <c r="A2007" t="s">
        <v>3067</v>
      </c>
      <c r="B2007" t="s">
        <v>114</v>
      </c>
      <c r="C2007" t="s">
        <v>115</v>
      </c>
      <c r="D2007" s="16" t="s">
        <v>9</v>
      </c>
      <c r="E2007" s="16" t="s">
        <v>9</v>
      </c>
      <c r="F2007" s="11">
        <v>2.5986913092249959</v>
      </c>
      <c r="G2007" t="s">
        <v>19</v>
      </c>
    </row>
    <row r="2008" spans="1:7">
      <c r="A2008" t="s">
        <v>3096</v>
      </c>
      <c r="B2008" t="s">
        <v>114</v>
      </c>
      <c r="C2008" t="s">
        <v>115</v>
      </c>
      <c r="D2008" s="16" t="s">
        <v>9</v>
      </c>
      <c r="E2008" s="16" t="s">
        <v>9</v>
      </c>
      <c r="F2008" s="11">
        <v>2.8199539771435793</v>
      </c>
      <c r="G2008" t="s">
        <v>19</v>
      </c>
    </row>
    <row r="2009" spans="1:7">
      <c r="A2009" t="s">
        <v>3107</v>
      </c>
      <c r="B2009" t="s">
        <v>114</v>
      </c>
      <c r="C2009" t="s">
        <v>115</v>
      </c>
      <c r="D2009" s="16" t="s">
        <v>9</v>
      </c>
      <c r="E2009" s="16" t="s">
        <v>9</v>
      </c>
      <c r="F2009" s="11">
        <v>3.0158447145896288</v>
      </c>
      <c r="G2009" t="s">
        <v>19</v>
      </c>
    </row>
    <row r="2010" spans="1:7">
      <c r="A2010" t="s">
        <v>3109</v>
      </c>
      <c r="B2010" t="s">
        <v>114</v>
      </c>
      <c r="C2010" t="s">
        <v>115</v>
      </c>
      <c r="D2010" s="16" t="s">
        <v>9</v>
      </c>
      <c r="E2010" s="16" t="s">
        <v>9</v>
      </c>
      <c r="F2010" s="11">
        <v>3.0908580690064746</v>
      </c>
      <c r="G2010" t="s">
        <v>19</v>
      </c>
    </row>
    <row r="2011" spans="1:7">
      <c r="A2011" t="s">
        <v>3111</v>
      </c>
      <c r="B2011" t="s">
        <v>114</v>
      </c>
      <c r="C2011" t="s">
        <v>115</v>
      </c>
      <c r="D2011" s="16" t="s">
        <v>9</v>
      </c>
      <c r="E2011" s="16" t="s">
        <v>9</v>
      </c>
      <c r="F2011" s="11">
        <v>3.1023537078443035</v>
      </c>
      <c r="G2011" t="s">
        <v>19</v>
      </c>
    </row>
    <row r="2012" spans="1:7">
      <c r="A2012" t="s">
        <v>3131</v>
      </c>
      <c r="B2012" t="s">
        <v>114</v>
      </c>
      <c r="C2012" t="s">
        <v>115</v>
      </c>
      <c r="D2012" s="16" t="s">
        <v>9</v>
      </c>
      <c r="E2012" s="16" t="s">
        <v>9</v>
      </c>
      <c r="F2012" s="11">
        <v>3.2829259534861244</v>
      </c>
      <c r="G2012" t="s">
        <v>19</v>
      </c>
    </row>
    <row r="2013" spans="1:7">
      <c r="A2013" t="s">
        <v>3146</v>
      </c>
      <c r="B2013" t="s">
        <v>114</v>
      </c>
      <c r="C2013" t="s">
        <v>115</v>
      </c>
      <c r="D2013" s="16" t="s">
        <v>9</v>
      </c>
      <c r="E2013" s="16" t="s">
        <v>9</v>
      </c>
      <c r="F2013" s="11">
        <v>3.5173912071231479</v>
      </c>
      <c r="G2013" t="s">
        <v>19</v>
      </c>
    </row>
    <row r="2014" spans="1:7">
      <c r="A2014" t="s">
        <v>3172</v>
      </c>
      <c r="B2014" t="s">
        <v>114</v>
      </c>
      <c r="C2014" t="s">
        <v>115</v>
      </c>
      <c r="D2014" s="16" t="s">
        <v>9</v>
      </c>
      <c r="E2014" s="16" t="s">
        <v>9</v>
      </c>
      <c r="F2014" s="11">
        <v>3.9194896506944934</v>
      </c>
      <c r="G2014" t="s">
        <v>19</v>
      </c>
    </row>
    <row r="2015" spans="1:7">
      <c r="A2015" t="s">
        <v>3176</v>
      </c>
      <c r="B2015" t="s">
        <v>114</v>
      </c>
      <c r="C2015" t="s">
        <v>115</v>
      </c>
      <c r="D2015" s="16" t="s">
        <v>9</v>
      </c>
      <c r="E2015" s="16" t="s">
        <v>9</v>
      </c>
      <c r="F2015" s="11">
        <v>3.9975813859272424</v>
      </c>
      <c r="G2015" t="s">
        <v>19</v>
      </c>
    </row>
    <row r="2016" spans="1:7">
      <c r="A2016" t="s">
        <v>3182</v>
      </c>
      <c r="B2016" t="s">
        <v>114</v>
      </c>
      <c r="C2016" t="s">
        <v>115</v>
      </c>
      <c r="D2016" s="16" t="s">
        <v>9</v>
      </c>
      <c r="E2016" s="16" t="s">
        <v>9</v>
      </c>
      <c r="F2016" s="18">
        <v>4.0737845556475332</v>
      </c>
      <c r="G2016" t="s">
        <v>19</v>
      </c>
    </row>
    <row r="2017" spans="1:7">
      <c r="A2017" t="s">
        <v>3185</v>
      </c>
      <c r="B2017" t="s">
        <v>114</v>
      </c>
      <c r="C2017" t="s">
        <v>115</v>
      </c>
      <c r="D2017" s="16" t="s">
        <v>9</v>
      </c>
      <c r="E2017" s="16" t="s">
        <v>9</v>
      </c>
      <c r="F2017" s="18">
        <v>4.1288259192054948</v>
      </c>
      <c r="G2017" t="s">
        <v>19</v>
      </c>
    </row>
    <row r="2018" spans="1:7">
      <c r="A2018" t="s">
        <v>3221</v>
      </c>
      <c r="B2018" t="s">
        <v>114</v>
      </c>
      <c r="C2018" t="s">
        <v>115</v>
      </c>
      <c r="D2018" s="16" t="s">
        <v>9</v>
      </c>
      <c r="E2018" s="16" t="s">
        <v>9</v>
      </c>
      <c r="F2018" s="18">
        <v>4.6235906109550733</v>
      </c>
      <c r="G2018" t="s">
        <v>19</v>
      </c>
    </row>
    <row r="2019" spans="1:7">
      <c r="A2019" t="s">
        <v>3224</v>
      </c>
      <c r="B2019" t="s">
        <v>114</v>
      </c>
      <c r="C2019" t="s">
        <v>115</v>
      </c>
      <c r="D2019" s="16" t="s">
        <v>9</v>
      </c>
      <c r="E2019" s="16" t="s">
        <v>9</v>
      </c>
      <c r="F2019" s="18">
        <v>4.7397836284595956</v>
      </c>
      <c r="G2019" t="s">
        <v>19</v>
      </c>
    </row>
    <row r="2020" spans="1:7">
      <c r="A2020" t="s">
        <v>3242</v>
      </c>
      <c r="B2020" t="s">
        <v>114</v>
      </c>
      <c r="C2020" t="s">
        <v>115</v>
      </c>
      <c r="D2020" s="16" t="s">
        <v>9</v>
      </c>
      <c r="E2020" s="16" t="s">
        <v>9</v>
      </c>
      <c r="F2020" s="18">
        <v>5.082175825906674</v>
      </c>
      <c r="G2020" t="s">
        <v>19</v>
      </c>
    </row>
    <row r="2021" spans="1:7">
      <c r="A2021" t="s">
        <v>3255</v>
      </c>
      <c r="B2021" t="s">
        <v>114</v>
      </c>
      <c r="C2021" t="s">
        <v>115</v>
      </c>
      <c r="D2021" s="16" t="s">
        <v>9</v>
      </c>
      <c r="E2021" s="16" t="s">
        <v>9</v>
      </c>
      <c r="F2021" s="18">
        <v>5.4870175580796294</v>
      </c>
      <c r="G2021" t="s">
        <v>19</v>
      </c>
    </row>
    <row r="2022" spans="1:7">
      <c r="A2022" t="s">
        <v>3266</v>
      </c>
      <c r="B2022" t="s">
        <v>114</v>
      </c>
      <c r="C2022" t="s">
        <v>115</v>
      </c>
      <c r="D2022" s="16" t="s">
        <v>9</v>
      </c>
      <c r="E2022" s="16" t="s">
        <v>9</v>
      </c>
      <c r="F2022" s="18">
        <v>5.8027934259853957</v>
      </c>
      <c r="G2022" t="s">
        <v>19</v>
      </c>
    </row>
    <row r="2023" spans="1:7">
      <c r="A2023" t="s">
        <v>3336</v>
      </c>
      <c r="B2023" t="s">
        <v>114</v>
      </c>
      <c r="C2023" t="s">
        <v>115</v>
      </c>
      <c r="D2023" s="16" t="s">
        <v>9</v>
      </c>
      <c r="E2023" s="16" t="s">
        <v>9</v>
      </c>
      <c r="F2023" s="2" t="s">
        <v>129</v>
      </c>
      <c r="G2023" t="s">
        <v>19</v>
      </c>
    </row>
    <row r="2024" spans="1:7">
      <c r="A2024" t="s">
        <v>3337</v>
      </c>
      <c r="B2024" t="s">
        <v>114</v>
      </c>
      <c r="C2024" t="s">
        <v>115</v>
      </c>
      <c r="D2024" s="16" t="s">
        <v>9</v>
      </c>
      <c r="E2024" s="16" t="s">
        <v>9</v>
      </c>
      <c r="F2024" s="2" t="s">
        <v>129</v>
      </c>
      <c r="G2024" t="s">
        <v>19</v>
      </c>
    </row>
    <row r="2025" spans="1:7">
      <c r="A2025" t="s">
        <v>3339</v>
      </c>
      <c r="B2025" t="s">
        <v>114</v>
      </c>
      <c r="C2025" t="s">
        <v>115</v>
      </c>
      <c r="D2025" s="16" t="s">
        <v>9</v>
      </c>
      <c r="E2025" s="16" t="s">
        <v>9</v>
      </c>
      <c r="F2025" s="2" t="s">
        <v>129</v>
      </c>
      <c r="G2025" t="s">
        <v>19</v>
      </c>
    </row>
    <row r="2026" spans="1:7">
      <c r="A2026" t="s">
        <v>3341</v>
      </c>
      <c r="B2026" t="s">
        <v>114</v>
      </c>
      <c r="C2026" t="s">
        <v>115</v>
      </c>
      <c r="D2026" s="16" t="s">
        <v>9</v>
      </c>
      <c r="E2026" s="16" t="s">
        <v>9</v>
      </c>
      <c r="F2026" s="2" t="s">
        <v>129</v>
      </c>
      <c r="G2026" t="s">
        <v>19</v>
      </c>
    </row>
    <row r="2027" spans="1:7">
      <c r="A2027" t="s">
        <v>3344</v>
      </c>
      <c r="B2027" t="s">
        <v>114</v>
      </c>
      <c r="C2027" t="s">
        <v>115</v>
      </c>
      <c r="D2027" s="16" t="s">
        <v>9</v>
      </c>
      <c r="E2027" s="16" t="s">
        <v>9</v>
      </c>
      <c r="F2027" s="2" t="s">
        <v>129</v>
      </c>
      <c r="G2027" t="s">
        <v>19</v>
      </c>
    </row>
    <row r="2028" spans="1:7">
      <c r="A2028" t="s">
        <v>3346</v>
      </c>
      <c r="B2028" t="s">
        <v>114</v>
      </c>
      <c r="C2028" t="s">
        <v>115</v>
      </c>
      <c r="D2028" s="16" t="s">
        <v>9</v>
      </c>
      <c r="E2028" s="16" t="s">
        <v>9</v>
      </c>
      <c r="F2028" s="2" t="s">
        <v>129</v>
      </c>
      <c r="G2028" t="s">
        <v>19</v>
      </c>
    </row>
    <row r="2029" spans="1:7">
      <c r="A2029" t="s">
        <v>3347</v>
      </c>
      <c r="B2029" t="s">
        <v>114</v>
      </c>
      <c r="C2029" t="s">
        <v>115</v>
      </c>
      <c r="D2029" s="16" t="s">
        <v>9</v>
      </c>
      <c r="E2029" s="16" t="s">
        <v>9</v>
      </c>
      <c r="F2029" s="2" t="s">
        <v>129</v>
      </c>
      <c r="G2029" t="s">
        <v>19</v>
      </c>
    </row>
    <row r="2030" spans="1:7">
      <c r="A2030" t="s">
        <v>3348</v>
      </c>
      <c r="B2030" t="s">
        <v>114</v>
      </c>
      <c r="C2030" t="s">
        <v>115</v>
      </c>
      <c r="D2030" s="16" t="s">
        <v>9</v>
      </c>
      <c r="E2030" s="16" t="s">
        <v>9</v>
      </c>
      <c r="F2030" s="2" t="s">
        <v>129</v>
      </c>
      <c r="G2030" t="s">
        <v>19</v>
      </c>
    </row>
    <row r="2031" spans="1:7">
      <c r="A2031" t="s">
        <v>3349</v>
      </c>
      <c r="B2031" t="s">
        <v>114</v>
      </c>
      <c r="C2031" t="s">
        <v>115</v>
      </c>
      <c r="D2031" s="16" t="s">
        <v>9</v>
      </c>
      <c r="E2031" s="16" t="s">
        <v>9</v>
      </c>
      <c r="F2031" s="2" t="s">
        <v>129</v>
      </c>
      <c r="G2031" t="s">
        <v>19</v>
      </c>
    </row>
    <row r="2032" spans="1:7">
      <c r="A2032" t="s">
        <v>3354</v>
      </c>
      <c r="B2032" t="s">
        <v>114</v>
      </c>
      <c r="C2032" t="s">
        <v>115</v>
      </c>
      <c r="D2032" s="16" t="s">
        <v>9</v>
      </c>
      <c r="E2032" s="16" t="s">
        <v>9</v>
      </c>
      <c r="F2032" s="2" t="s">
        <v>129</v>
      </c>
      <c r="G2032" t="s">
        <v>19</v>
      </c>
    </row>
    <row r="2033" spans="1:7">
      <c r="A2033" t="s">
        <v>3358</v>
      </c>
      <c r="B2033" t="s">
        <v>114</v>
      </c>
      <c r="C2033" t="s">
        <v>115</v>
      </c>
      <c r="D2033" s="16" t="s">
        <v>9</v>
      </c>
      <c r="E2033" s="16" t="s">
        <v>9</v>
      </c>
      <c r="F2033" s="2" t="s">
        <v>129</v>
      </c>
      <c r="G2033" t="s">
        <v>19</v>
      </c>
    </row>
    <row r="2034" spans="1:7">
      <c r="A2034" t="s">
        <v>3359</v>
      </c>
      <c r="B2034" t="s">
        <v>114</v>
      </c>
      <c r="C2034" t="s">
        <v>115</v>
      </c>
      <c r="D2034" s="16" t="s">
        <v>9</v>
      </c>
      <c r="E2034" s="16" t="s">
        <v>9</v>
      </c>
      <c r="F2034" s="2" t="s">
        <v>129</v>
      </c>
      <c r="G2034" t="s">
        <v>19</v>
      </c>
    </row>
    <row r="2035" spans="1:7">
      <c r="A2035" t="s">
        <v>3340</v>
      </c>
      <c r="B2035" t="s">
        <v>114</v>
      </c>
      <c r="C2035" t="s">
        <v>115</v>
      </c>
      <c r="D2035" s="16" t="s">
        <v>9</v>
      </c>
      <c r="E2035" s="16" t="s">
        <v>9</v>
      </c>
      <c r="F2035" s="2" t="s">
        <v>129</v>
      </c>
      <c r="G2035" t="s">
        <v>19</v>
      </c>
    </row>
    <row r="2036" spans="1:7">
      <c r="A2036" t="s">
        <v>3532</v>
      </c>
      <c r="B2036" t="s">
        <v>114</v>
      </c>
      <c r="C2036" t="s">
        <v>115</v>
      </c>
      <c r="D2036" s="16" t="s">
        <v>9</v>
      </c>
      <c r="E2036" s="16" t="s">
        <v>9</v>
      </c>
      <c r="F2036" s="1" t="s">
        <v>53</v>
      </c>
      <c r="G2036" t="s">
        <v>19</v>
      </c>
    </row>
    <row r="2037" spans="1:7">
      <c r="A2037" t="s">
        <v>3539</v>
      </c>
      <c r="B2037" t="s">
        <v>114</v>
      </c>
      <c r="C2037" t="s">
        <v>115</v>
      </c>
      <c r="D2037" s="16" t="s">
        <v>9</v>
      </c>
      <c r="E2037" s="16" t="s">
        <v>9</v>
      </c>
      <c r="F2037" s="1" t="s">
        <v>53</v>
      </c>
      <c r="G2037" t="s">
        <v>19</v>
      </c>
    </row>
    <row r="2038" spans="1:7">
      <c r="A2038" t="s">
        <v>3540</v>
      </c>
      <c r="B2038" t="s">
        <v>114</v>
      </c>
      <c r="C2038" t="s">
        <v>115</v>
      </c>
      <c r="D2038" s="16" t="s">
        <v>9</v>
      </c>
      <c r="E2038" s="16" t="s">
        <v>9</v>
      </c>
      <c r="F2038" s="1" t="s">
        <v>53</v>
      </c>
      <c r="G2038" t="s">
        <v>19</v>
      </c>
    </row>
    <row r="2039" spans="1:7">
      <c r="A2039" t="s">
        <v>3541</v>
      </c>
      <c r="B2039" t="s">
        <v>114</v>
      </c>
      <c r="C2039" t="s">
        <v>115</v>
      </c>
      <c r="D2039" s="16" t="s">
        <v>9</v>
      </c>
      <c r="E2039" s="16" t="s">
        <v>9</v>
      </c>
      <c r="F2039" s="1" t="s">
        <v>53</v>
      </c>
      <c r="G2039" t="s">
        <v>19</v>
      </c>
    </row>
    <row r="2040" spans="1:7">
      <c r="A2040" t="s">
        <v>3542</v>
      </c>
      <c r="B2040" t="s">
        <v>114</v>
      </c>
      <c r="C2040" t="s">
        <v>115</v>
      </c>
      <c r="D2040" s="16" t="s">
        <v>9</v>
      </c>
      <c r="E2040" s="16" t="s">
        <v>9</v>
      </c>
      <c r="F2040" s="1" t="s">
        <v>53</v>
      </c>
      <c r="G2040" t="s">
        <v>19</v>
      </c>
    </row>
    <row r="2041" spans="1:7">
      <c r="A2041" t="s">
        <v>3543</v>
      </c>
      <c r="B2041" t="s">
        <v>114</v>
      </c>
      <c r="C2041" t="s">
        <v>115</v>
      </c>
      <c r="D2041" s="16" t="s">
        <v>9</v>
      </c>
      <c r="E2041" s="16" t="s">
        <v>9</v>
      </c>
      <c r="F2041" s="1" t="s">
        <v>53</v>
      </c>
      <c r="G2041" t="s">
        <v>19</v>
      </c>
    </row>
    <row r="2042" spans="1:7">
      <c r="A2042" t="s">
        <v>3544</v>
      </c>
      <c r="B2042" t="s">
        <v>114</v>
      </c>
      <c r="C2042" t="s">
        <v>115</v>
      </c>
      <c r="D2042" s="16" t="s">
        <v>9</v>
      </c>
      <c r="E2042" s="16" t="s">
        <v>9</v>
      </c>
      <c r="F2042" s="1" t="s">
        <v>53</v>
      </c>
      <c r="G2042" t="s">
        <v>19</v>
      </c>
    </row>
    <row r="2043" spans="1:7">
      <c r="A2043" t="s">
        <v>3545</v>
      </c>
      <c r="B2043" t="s">
        <v>114</v>
      </c>
      <c r="C2043" t="s">
        <v>115</v>
      </c>
      <c r="D2043" s="16" t="s">
        <v>9</v>
      </c>
      <c r="E2043" s="16" t="s">
        <v>9</v>
      </c>
      <c r="F2043" s="1" t="s">
        <v>53</v>
      </c>
      <c r="G2043" t="s">
        <v>19</v>
      </c>
    </row>
    <row r="2044" spans="1:7">
      <c r="A2044" t="s">
        <v>3546</v>
      </c>
      <c r="B2044" t="s">
        <v>114</v>
      </c>
      <c r="C2044" t="s">
        <v>115</v>
      </c>
      <c r="D2044" s="16" t="s">
        <v>9</v>
      </c>
      <c r="E2044" s="16" t="s">
        <v>9</v>
      </c>
      <c r="F2044" s="1" t="s">
        <v>53</v>
      </c>
      <c r="G2044" t="s">
        <v>19</v>
      </c>
    </row>
    <row r="2045" spans="1:7">
      <c r="A2045" t="s">
        <v>3547</v>
      </c>
      <c r="B2045" t="s">
        <v>114</v>
      </c>
      <c r="C2045" t="s">
        <v>115</v>
      </c>
      <c r="D2045" s="16" t="s">
        <v>9</v>
      </c>
      <c r="E2045" s="16" t="s">
        <v>9</v>
      </c>
      <c r="F2045" s="1" t="s">
        <v>53</v>
      </c>
      <c r="G2045" t="s">
        <v>19</v>
      </c>
    </row>
    <row r="2046" spans="1:7">
      <c r="A2046" t="s">
        <v>3548</v>
      </c>
      <c r="B2046" t="s">
        <v>114</v>
      </c>
      <c r="C2046" t="s">
        <v>115</v>
      </c>
      <c r="D2046" s="16" t="s">
        <v>9</v>
      </c>
      <c r="E2046" s="16" t="s">
        <v>9</v>
      </c>
      <c r="F2046" s="1" t="s">
        <v>53</v>
      </c>
      <c r="G2046" t="s">
        <v>19</v>
      </c>
    </row>
    <row r="2047" spans="1:7">
      <c r="A2047" t="s">
        <v>3528</v>
      </c>
      <c r="B2047" t="s">
        <v>114</v>
      </c>
      <c r="C2047" t="s">
        <v>115</v>
      </c>
      <c r="D2047" s="16" t="s">
        <v>9</v>
      </c>
      <c r="E2047" s="16" t="s">
        <v>9</v>
      </c>
      <c r="F2047" s="1" t="s">
        <v>53</v>
      </c>
      <c r="G2047" t="s">
        <v>19</v>
      </c>
    </row>
    <row r="2048" spans="1:7">
      <c r="A2048" t="s">
        <v>3526</v>
      </c>
      <c r="B2048" t="s">
        <v>114</v>
      </c>
      <c r="C2048" t="s">
        <v>115</v>
      </c>
      <c r="D2048" s="16" t="s">
        <v>9</v>
      </c>
      <c r="E2048" s="16" t="s">
        <v>9</v>
      </c>
      <c r="F2048" s="1" t="s">
        <v>53</v>
      </c>
      <c r="G2048" t="s">
        <v>19</v>
      </c>
    </row>
    <row r="2049" spans="1:7">
      <c r="A2049" t="s">
        <v>1993</v>
      </c>
      <c r="B2049" t="s">
        <v>114</v>
      </c>
      <c r="C2049" t="s">
        <v>1994</v>
      </c>
      <c r="D2049" s="16" t="s">
        <v>9</v>
      </c>
      <c r="E2049" s="16" t="s">
        <v>9</v>
      </c>
      <c r="F2049" s="8">
        <v>-4.3894993884853708</v>
      </c>
      <c r="G2049" t="s">
        <v>19</v>
      </c>
    </row>
    <row r="2050" spans="1:7">
      <c r="A2050" t="s">
        <v>3092</v>
      </c>
      <c r="B2050" t="s">
        <v>114</v>
      </c>
      <c r="C2050" t="s">
        <v>3093</v>
      </c>
      <c r="D2050" s="16" t="s">
        <v>9</v>
      </c>
      <c r="E2050" s="10">
        <v>1.4811426644758134</v>
      </c>
      <c r="F2050" s="11">
        <v>2.8006388338464507</v>
      </c>
      <c r="G2050" t="s">
        <v>10</v>
      </c>
    </row>
    <row r="2051" spans="1:7">
      <c r="A2051" t="s">
        <v>2281</v>
      </c>
      <c r="B2051" t="s">
        <v>114</v>
      </c>
      <c r="C2051" t="s">
        <v>2282</v>
      </c>
      <c r="D2051" s="16" t="s">
        <v>9</v>
      </c>
      <c r="E2051" s="16" t="s">
        <v>9</v>
      </c>
      <c r="F2051" s="9">
        <v>-3.3570779107929938</v>
      </c>
      <c r="G2051" t="s">
        <v>19</v>
      </c>
    </row>
    <row r="2052" spans="1:7">
      <c r="A2052" t="s">
        <v>3193</v>
      </c>
      <c r="B2052" t="s">
        <v>114</v>
      </c>
      <c r="C2052" t="s">
        <v>429</v>
      </c>
      <c r="D2052" s="16" t="s">
        <v>9</v>
      </c>
      <c r="E2052" s="16" t="s">
        <v>9</v>
      </c>
      <c r="F2052" s="18">
        <v>4.2398572315942396</v>
      </c>
      <c r="G2052" t="s">
        <v>19</v>
      </c>
    </row>
    <row r="2053" spans="1:7">
      <c r="A2053" t="s">
        <v>3147</v>
      </c>
      <c r="B2053" t="s">
        <v>114</v>
      </c>
      <c r="C2053" t="s">
        <v>3148</v>
      </c>
      <c r="D2053" s="16" t="s">
        <v>9</v>
      </c>
      <c r="E2053" s="16" t="s">
        <v>9</v>
      </c>
      <c r="F2053" s="11">
        <v>3.5173912071231479</v>
      </c>
      <c r="G2053" t="s">
        <v>19</v>
      </c>
    </row>
    <row r="2054" spans="1:7">
      <c r="A2054" t="s">
        <v>3125</v>
      </c>
      <c r="B2054" t="s">
        <v>114</v>
      </c>
      <c r="C2054" t="s">
        <v>3126</v>
      </c>
      <c r="D2054" s="16" t="s">
        <v>9</v>
      </c>
      <c r="E2054" s="2" t="s">
        <v>129</v>
      </c>
      <c r="F2054" s="11">
        <v>3.2543568012893545</v>
      </c>
      <c r="G2054" t="s">
        <v>10</v>
      </c>
    </row>
    <row r="2055" spans="1:7">
      <c r="A2055" t="s">
        <v>2896</v>
      </c>
      <c r="B2055" t="s">
        <v>114</v>
      </c>
      <c r="C2055" t="s">
        <v>2897</v>
      </c>
      <c r="D2055" s="16" t="s">
        <v>9</v>
      </c>
      <c r="E2055" s="17">
        <v>-1.3634833172976777</v>
      </c>
      <c r="F2055" s="17">
        <v>-1.4986211108654834</v>
      </c>
      <c r="G2055" t="s">
        <v>10</v>
      </c>
    </row>
    <row r="2056" spans="1:7">
      <c r="A2056" t="s">
        <v>2140</v>
      </c>
      <c r="B2056" t="s">
        <v>114</v>
      </c>
      <c r="C2056" t="s">
        <v>2141</v>
      </c>
      <c r="D2056" s="9">
        <v>-2.9757097927170562</v>
      </c>
      <c r="E2056" s="9">
        <v>-2.9235281858145044</v>
      </c>
      <c r="F2056" s="9">
        <v>-3.8357556183749351</v>
      </c>
      <c r="G2056" t="s">
        <v>13</v>
      </c>
    </row>
    <row r="2057" spans="1:7">
      <c r="A2057" t="s">
        <v>2982</v>
      </c>
      <c r="B2057" t="s">
        <v>114</v>
      </c>
      <c r="C2057" t="s">
        <v>2983</v>
      </c>
      <c r="D2057" s="16" t="s">
        <v>9</v>
      </c>
      <c r="E2057" s="16" t="s">
        <v>9</v>
      </c>
      <c r="F2057" s="10">
        <v>1.6555885010431672</v>
      </c>
      <c r="G2057" t="s">
        <v>19</v>
      </c>
    </row>
    <row r="2058" spans="1:7">
      <c r="A2058" t="s">
        <v>2753</v>
      </c>
      <c r="B2058" t="s">
        <v>114</v>
      </c>
      <c r="C2058" t="s">
        <v>2754</v>
      </c>
      <c r="D2058" s="16" t="s">
        <v>9</v>
      </c>
      <c r="E2058" s="17">
        <v>-1.2297022093873149</v>
      </c>
      <c r="F2058" s="9">
        <v>-2.0461976428054411</v>
      </c>
      <c r="G2058" t="s">
        <v>10</v>
      </c>
    </row>
    <row r="2059" spans="1:7">
      <c r="A2059" t="s">
        <v>2011</v>
      </c>
      <c r="B2059" t="s">
        <v>114</v>
      </c>
      <c r="C2059" t="s">
        <v>2012</v>
      </c>
      <c r="D2059" s="16" t="s">
        <v>9</v>
      </c>
      <c r="E2059" s="8">
        <v>-4.6186736042860836</v>
      </c>
      <c r="F2059" s="8">
        <v>-4.2899637149344567</v>
      </c>
      <c r="G2059" t="s">
        <v>10</v>
      </c>
    </row>
    <row r="2060" spans="1:7">
      <c r="A2060" t="s">
        <v>2084</v>
      </c>
      <c r="B2060" t="s">
        <v>114</v>
      </c>
      <c r="C2060" t="s">
        <v>2085</v>
      </c>
      <c r="D2060" s="16" t="s">
        <v>9</v>
      </c>
      <c r="E2060" s="17">
        <v>-1.9782939892453966</v>
      </c>
      <c r="F2060" s="8">
        <v>-4.021767603984884</v>
      </c>
      <c r="G2060" t="s">
        <v>10</v>
      </c>
    </row>
    <row r="2061" spans="1:7">
      <c r="A2061" t="s">
        <v>1958</v>
      </c>
      <c r="B2061" t="s">
        <v>114</v>
      </c>
      <c r="C2061" t="s">
        <v>1959</v>
      </c>
      <c r="D2061" s="16" t="s">
        <v>9</v>
      </c>
      <c r="E2061" s="8">
        <v>-5.3125704765604036</v>
      </c>
      <c r="F2061" s="8">
        <v>-4.5270029122353055</v>
      </c>
      <c r="G2061" t="s">
        <v>10</v>
      </c>
    </row>
    <row r="2062" spans="1:7">
      <c r="A2062" t="s">
        <v>3078</v>
      </c>
      <c r="B2062" t="s">
        <v>114</v>
      </c>
      <c r="C2062" t="s">
        <v>3079</v>
      </c>
      <c r="D2062" s="16" t="s">
        <v>9</v>
      </c>
      <c r="E2062" s="16" t="s">
        <v>9</v>
      </c>
      <c r="F2062" s="11">
        <v>2.6755640678084043</v>
      </c>
      <c r="G2062" t="s">
        <v>19</v>
      </c>
    </row>
    <row r="2063" spans="1:7">
      <c r="A2063" t="s">
        <v>2026</v>
      </c>
      <c r="B2063" t="s">
        <v>114</v>
      </c>
      <c r="C2063" t="s">
        <v>2027</v>
      </c>
      <c r="D2063" s="16" t="s">
        <v>9</v>
      </c>
      <c r="E2063" s="9">
        <v>-3.9906423816730419</v>
      </c>
      <c r="F2063" s="8">
        <v>-4.2374962950403212</v>
      </c>
      <c r="G2063" t="s">
        <v>10</v>
      </c>
    </row>
    <row r="2064" spans="1:7">
      <c r="A2064" t="s">
        <v>2386</v>
      </c>
      <c r="B2064" t="s">
        <v>114</v>
      </c>
      <c r="C2064" t="s">
        <v>2387</v>
      </c>
      <c r="D2064" s="16" t="s">
        <v>9</v>
      </c>
      <c r="E2064" s="9">
        <v>-2.6186736042860836</v>
      </c>
      <c r="F2064" s="9">
        <v>-3.0248668426437701</v>
      </c>
      <c r="G2064" t="s">
        <v>10</v>
      </c>
    </row>
    <row r="2065" spans="1:7">
      <c r="A2065" t="s">
        <v>3684</v>
      </c>
      <c r="B2065" t="s">
        <v>114</v>
      </c>
      <c r="C2065" t="s">
        <v>6915</v>
      </c>
      <c r="D2065" s="11">
        <v>3.7873598367657055</v>
      </c>
      <c r="E2065" s="11">
        <v>3.8492612342527543</v>
      </c>
      <c r="F2065" s="16" t="s">
        <v>9</v>
      </c>
      <c r="G2065" t="s">
        <v>16</v>
      </c>
    </row>
    <row r="2066" spans="1:7">
      <c r="A2066" t="s">
        <v>2321</v>
      </c>
      <c r="B2066" t="s">
        <v>114</v>
      </c>
      <c r="C2066" t="s">
        <v>2322</v>
      </c>
      <c r="D2066" s="16" t="s">
        <v>9</v>
      </c>
      <c r="E2066" s="16" t="s">
        <v>9</v>
      </c>
      <c r="F2066" s="9">
        <v>-3.2374962950403208</v>
      </c>
      <c r="G2066" t="s">
        <v>19</v>
      </c>
    </row>
    <row r="2067" spans="1:7">
      <c r="A2067" t="s">
        <v>3365</v>
      </c>
      <c r="B2067" t="s">
        <v>114</v>
      </c>
      <c r="C2067" t="s">
        <v>2324</v>
      </c>
      <c r="D2067" s="16" t="s">
        <v>9</v>
      </c>
      <c r="E2067" s="7">
        <v>-6.514204337730054</v>
      </c>
      <c r="F2067" s="1" t="s">
        <v>53</v>
      </c>
      <c r="G2067" t="s">
        <v>10</v>
      </c>
    </row>
    <row r="2068" spans="1:7">
      <c r="A2068" t="s">
        <v>2323</v>
      </c>
      <c r="B2068" t="s">
        <v>114</v>
      </c>
      <c r="C2068" t="s">
        <v>2324</v>
      </c>
      <c r="D2068" s="16" t="s">
        <v>9</v>
      </c>
      <c r="E2068" s="16" t="s">
        <v>9</v>
      </c>
      <c r="F2068" s="9">
        <v>-3.2323984274006423</v>
      </c>
      <c r="G2068" t="s">
        <v>19</v>
      </c>
    </row>
    <row r="2069" spans="1:7">
      <c r="A2069" t="s">
        <v>2286</v>
      </c>
      <c r="B2069" t="s">
        <v>114</v>
      </c>
      <c r="C2069" t="s">
        <v>7227</v>
      </c>
      <c r="D2069" s="16" t="s">
        <v>9</v>
      </c>
      <c r="E2069" s="16" t="s">
        <v>9</v>
      </c>
      <c r="F2069" s="9">
        <v>-3.3442896857224218</v>
      </c>
      <c r="G2069" t="s">
        <v>19</v>
      </c>
    </row>
    <row r="2070" spans="1:7">
      <c r="A2070" t="s">
        <v>2076</v>
      </c>
      <c r="B2070" t="s">
        <v>114</v>
      </c>
      <c r="C2070" t="s">
        <v>7228</v>
      </c>
      <c r="D2070" s="16" t="s">
        <v>9</v>
      </c>
      <c r="E2070" s="16" t="s">
        <v>9</v>
      </c>
      <c r="F2070" s="8">
        <v>-4.0675712935980082</v>
      </c>
      <c r="G2070" t="s">
        <v>19</v>
      </c>
    </row>
    <row r="2071" spans="1:7">
      <c r="A2071" t="s">
        <v>2821</v>
      </c>
      <c r="B2071" t="s">
        <v>114</v>
      </c>
      <c r="C2071" t="s">
        <v>2708</v>
      </c>
      <c r="D2071" s="16" t="s">
        <v>9</v>
      </c>
      <c r="E2071" s="9">
        <v>-2.2591312175989433</v>
      </c>
      <c r="F2071" s="17">
        <v>-1.8684711935183134</v>
      </c>
      <c r="G2071" t="s">
        <v>10</v>
      </c>
    </row>
    <row r="2072" spans="1:7">
      <c r="A2072" t="s">
        <v>2092</v>
      </c>
      <c r="B2072" t="s">
        <v>114</v>
      </c>
      <c r="C2072" t="s">
        <v>2093</v>
      </c>
      <c r="D2072" s="16" t="s">
        <v>9</v>
      </c>
      <c r="E2072" s="16" t="s">
        <v>9</v>
      </c>
      <c r="F2072" s="9">
        <v>-3.9983086311608949</v>
      </c>
      <c r="G2072" t="s">
        <v>19</v>
      </c>
    </row>
    <row r="2073" spans="1:7">
      <c r="A2073" t="s">
        <v>2612</v>
      </c>
      <c r="B2073" t="s">
        <v>114</v>
      </c>
      <c r="C2073" t="s">
        <v>2613</v>
      </c>
      <c r="D2073" s="16" t="s">
        <v>9</v>
      </c>
      <c r="E2073" s="9">
        <v>-2.2602024993299747</v>
      </c>
      <c r="F2073" s="9">
        <v>-2.3867223038147971</v>
      </c>
      <c r="G2073" t="s">
        <v>10</v>
      </c>
    </row>
    <row r="2074" spans="1:7">
      <c r="A2074" t="s">
        <v>2534</v>
      </c>
      <c r="B2074" t="s">
        <v>114</v>
      </c>
      <c r="C2074" t="s">
        <v>2535</v>
      </c>
      <c r="D2074" s="16" t="s">
        <v>9</v>
      </c>
      <c r="E2074" s="9">
        <v>-3.7791382764793302</v>
      </c>
      <c r="F2074" s="9">
        <v>-2.6282862480724876</v>
      </c>
      <c r="G2074" t="s">
        <v>10</v>
      </c>
    </row>
    <row r="2075" spans="1:7">
      <c r="A2075" t="s">
        <v>2338</v>
      </c>
      <c r="B2075" t="s">
        <v>114</v>
      </c>
      <c r="C2075" t="s">
        <v>2148</v>
      </c>
      <c r="D2075" s="16" t="s">
        <v>9</v>
      </c>
      <c r="E2075" s="9">
        <v>-2.9488222059784146</v>
      </c>
      <c r="F2075" s="9">
        <v>-3.1931021756818678</v>
      </c>
      <c r="G2075" t="s">
        <v>10</v>
      </c>
    </row>
    <row r="2076" spans="1:7">
      <c r="A2076" t="s">
        <v>2147</v>
      </c>
      <c r="B2076" t="s">
        <v>114</v>
      </c>
      <c r="C2076" t="s">
        <v>2148</v>
      </c>
      <c r="D2076" s="16" t="s">
        <v>9</v>
      </c>
      <c r="E2076" s="9">
        <v>-2.821066152150931</v>
      </c>
      <c r="F2076" s="9">
        <v>-3.8080007430677862</v>
      </c>
      <c r="G2076" t="s">
        <v>10</v>
      </c>
    </row>
    <row r="2077" spans="1:7">
      <c r="A2077" t="s">
        <v>2688</v>
      </c>
      <c r="B2077" t="s">
        <v>114</v>
      </c>
      <c r="C2077" t="s">
        <v>2689</v>
      </c>
      <c r="D2077" s="16" t="s">
        <v>9</v>
      </c>
      <c r="E2077" s="17">
        <v>-1.6971082981391752</v>
      </c>
      <c r="F2077" s="9">
        <v>-2.1836482595366169</v>
      </c>
      <c r="G2077" t="s">
        <v>10</v>
      </c>
    </row>
    <row r="2078" spans="1:7">
      <c r="A2078" t="s">
        <v>2597</v>
      </c>
      <c r="B2078" t="s">
        <v>114</v>
      </c>
      <c r="C2078" t="s">
        <v>2598</v>
      </c>
      <c r="D2078" s="16" t="s">
        <v>9</v>
      </c>
      <c r="E2078" s="9">
        <v>-2.2681763572019507</v>
      </c>
      <c r="F2078" s="9">
        <v>-2.4368051032637279</v>
      </c>
      <c r="G2078" t="s">
        <v>10</v>
      </c>
    </row>
    <row r="2079" spans="1:7">
      <c r="A2079" t="s">
        <v>2698</v>
      </c>
      <c r="B2079" t="s">
        <v>114</v>
      </c>
      <c r="C2079" t="s">
        <v>2699</v>
      </c>
      <c r="D2079" s="16" t="s">
        <v>9</v>
      </c>
      <c r="E2079" s="9">
        <v>-2.3385656850933487</v>
      </c>
      <c r="F2079" s="9">
        <v>-2.1779952832916591</v>
      </c>
      <c r="G2079" t="s">
        <v>10</v>
      </c>
    </row>
    <row r="2080" spans="1:7">
      <c r="A2080" t="s">
        <v>2924</v>
      </c>
      <c r="B2080" t="s">
        <v>114</v>
      </c>
      <c r="C2080" t="s">
        <v>2925</v>
      </c>
      <c r="D2080" s="16" t="s">
        <v>9</v>
      </c>
      <c r="E2080" s="17">
        <v>-1.8228449356095073</v>
      </c>
      <c r="F2080" s="17">
        <v>-1.3494647266831183</v>
      </c>
      <c r="G2080" t="s">
        <v>10</v>
      </c>
    </row>
    <row r="2081" spans="1:7">
      <c r="A2081" t="s">
        <v>3415</v>
      </c>
      <c r="B2081" t="s">
        <v>114</v>
      </c>
      <c r="C2081" t="s">
        <v>3416</v>
      </c>
      <c r="D2081" s="16" t="s">
        <v>9</v>
      </c>
      <c r="E2081" s="8">
        <v>-4.0857996147133813</v>
      </c>
      <c r="F2081" s="1" t="s">
        <v>53</v>
      </c>
      <c r="G2081" t="s">
        <v>10</v>
      </c>
    </row>
    <row r="2082" spans="1:7">
      <c r="A2082" t="s">
        <v>2871</v>
      </c>
      <c r="B2082" t="s">
        <v>114</v>
      </c>
      <c r="C2082" t="s">
        <v>7232</v>
      </c>
      <c r="D2082" s="16" t="s">
        <v>9</v>
      </c>
      <c r="E2082" s="17">
        <v>-1.9202530537816436</v>
      </c>
      <c r="F2082" s="17">
        <v>-1.6861254175805265</v>
      </c>
      <c r="G2082" t="s">
        <v>10</v>
      </c>
    </row>
    <row r="2083" spans="1:7">
      <c r="A2083" t="s">
        <v>1975</v>
      </c>
      <c r="B2083" t="s">
        <v>114</v>
      </c>
      <c r="C2083" t="s">
        <v>1976</v>
      </c>
      <c r="D2083" s="17">
        <v>-1.7324129721163117</v>
      </c>
      <c r="E2083" s="9">
        <v>-2.3275316348183717</v>
      </c>
      <c r="F2083" s="8">
        <v>-4.4598887163767689</v>
      </c>
      <c r="G2083" t="s">
        <v>13</v>
      </c>
    </row>
    <row r="2084" spans="1:7">
      <c r="A2084" t="s">
        <v>2006</v>
      </c>
      <c r="B2084" t="s">
        <v>114</v>
      </c>
      <c r="C2084" t="s">
        <v>2007</v>
      </c>
      <c r="D2084" s="16" t="s">
        <v>9</v>
      </c>
      <c r="E2084" s="9">
        <v>-3.6186736042860841</v>
      </c>
      <c r="F2084" s="8">
        <v>-4.3154988070415943</v>
      </c>
      <c r="G2084" t="s">
        <v>10</v>
      </c>
    </row>
    <row r="2085" spans="1:7">
      <c r="A2085" t="s">
        <v>3508</v>
      </c>
      <c r="B2085" t="s">
        <v>114</v>
      </c>
      <c r="C2085" t="s">
        <v>3509</v>
      </c>
      <c r="D2085" s="16" t="s">
        <v>9</v>
      </c>
      <c r="E2085" s="1" t="s">
        <v>53</v>
      </c>
      <c r="F2085" s="1" t="s">
        <v>53</v>
      </c>
      <c r="G2085" t="s">
        <v>10</v>
      </c>
    </row>
    <row r="2086" spans="1:7">
      <c r="A2086" t="s">
        <v>2562</v>
      </c>
      <c r="B2086" t="s">
        <v>114</v>
      </c>
      <c r="C2086" t="s">
        <v>6919</v>
      </c>
      <c r="D2086" s="8">
        <v>-4.1756473632258082</v>
      </c>
      <c r="E2086" s="8">
        <v>-4.9906423816730419</v>
      </c>
      <c r="F2086" s="9">
        <v>-2.5270029122353055</v>
      </c>
      <c r="G2086" t="s">
        <v>13</v>
      </c>
    </row>
    <row r="2087" spans="1:7">
      <c r="A2087" t="s">
        <v>1806</v>
      </c>
      <c r="B2087" t="s">
        <v>114</v>
      </c>
      <c r="C2087" t="s">
        <v>6919</v>
      </c>
      <c r="D2087" s="16" t="s">
        <v>9</v>
      </c>
      <c r="E2087" s="9">
        <v>-3.7036382716812266</v>
      </c>
      <c r="F2087" s="8">
        <v>-5.5858966012888747</v>
      </c>
      <c r="G2087" t="s">
        <v>10</v>
      </c>
    </row>
    <row r="2088" spans="1:7">
      <c r="A2088" t="s">
        <v>2630</v>
      </c>
      <c r="B2088" t="s">
        <v>114</v>
      </c>
      <c r="C2088" t="s">
        <v>6976</v>
      </c>
      <c r="D2088" s="16" t="s">
        <v>9</v>
      </c>
      <c r="E2088" s="9">
        <v>-2.2967455093987215</v>
      </c>
      <c r="F2088" s="9">
        <v>-2.3455560408977738</v>
      </c>
      <c r="G2088" t="s">
        <v>10</v>
      </c>
    </row>
    <row r="2089" spans="1:7">
      <c r="A2089" t="s">
        <v>2124</v>
      </c>
      <c r="B2089" t="s">
        <v>114</v>
      </c>
      <c r="C2089" t="s">
        <v>6952</v>
      </c>
      <c r="D2089" s="16" t="s">
        <v>9</v>
      </c>
      <c r="E2089" s="9">
        <v>-2.5312107630357441</v>
      </c>
      <c r="F2089" s="9">
        <v>-3.8749262156556123</v>
      </c>
      <c r="G2089" t="s">
        <v>10</v>
      </c>
    </row>
    <row r="2090" spans="1:7">
      <c r="A2090" t="s">
        <v>1847</v>
      </c>
      <c r="B2090" t="s">
        <v>114</v>
      </c>
      <c r="C2090" t="s">
        <v>1848</v>
      </c>
      <c r="D2090" s="16" t="s">
        <v>9</v>
      </c>
      <c r="E2090" s="16" t="s">
        <v>9</v>
      </c>
      <c r="F2090" s="8">
        <v>-5.2374962950403212</v>
      </c>
      <c r="G2090" t="s">
        <v>19</v>
      </c>
    </row>
    <row r="2091" spans="1:7">
      <c r="A2091" t="s">
        <v>3579</v>
      </c>
      <c r="B2091" t="s">
        <v>114</v>
      </c>
      <c r="C2091" t="s">
        <v>3580</v>
      </c>
      <c r="D2091" s="9">
        <v>-3.3484839600880241</v>
      </c>
      <c r="E2091" s="9">
        <v>-3.8410660256225313</v>
      </c>
      <c r="F2091" s="16" t="s">
        <v>9</v>
      </c>
      <c r="G2091" t="s">
        <v>16</v>
      </c>
    </row>
    <row r="2092" spans="1:7">
      <c r="A2092" t="s">
        <v>2287</v>
      </c>
      <c r="B2092" t="s">
        <v>114</v>
      </c>
      <c r="C2092" t="s">
        <v>2288</v>
      </c>
      <c r="D2092" s="16" t="s">
        <v>9</v>
      </c>
      <c r="E2092" s="9">
        <v>-2.1861221413194647</v>
      </c>
      <c r="F2092" s="9">
        <v>-3.3405897880044244</v>
      </c>
      <c r="G2092" t="s">
        <v>10</v>
      </c>
    </row>
    <row r="2093" spans="1:7">
      <c r="A2093" t="s">
        <v>2383</v>
      </c>
      <c r="B2093" t="s">
        <v>114</v>
      </c>
      <c r="C2093" t="s">
        <v>6962</v>
      </c>
      <c r="D2093" s="16" t="s">
        <v>9</v>
      </c>
      <c r="E2093" s="9">
        <v>-2.5511103204734491</v>
      </c>
      <c r="F2093" s="9">
        <v>-3.0310454175728947</v>
      </c>
      <c r="G2093" t="s">
        <v>10</v>
      </c>
    </row>
    <row r="2094" spans="1:7">
      <c r="A2094" t="s">
        <v>3019</v>
      </c>
      <c r="B2094" t="s">
        <v>114</v>
      </c>
      <c r="C2094" t="s">
        <v>6962</v>
      </c>
      <c r="D2094" s="16" t="s">
        <v>9</v>
      </c>
      <c r="E2094" s="10">
        <v>1.679184125201111</v>
      </c>
      <c r="F2094" s="11">
        <v>2.1608160334499318</v>
      </c>
      <c r="G2094" t="s">
        <v>10</v>
      </c>
    </row>
    <row r="2095" spans="1:7">
      <c r="A2095" t="s">
        <v>2960</v>
      </c>
      <c r="B2095" t="s">
        <v>114</v>
      </c>
      <c r="C2095" t="s">
        <v>6962</v>
      </c>
      <c r="D2095" s="16" t="s">
        <v>9</v>
      </c>
      <c r="E2095" s="16" t="s">
        <v>9</v>
      </c>
      <c r="F2095" s="10">
        <v>1.4288545325214903</v>
      </c>
      <c r="G2095" t="s">
        <v>19</v>
      </c>
    </row>
    <row r="2096" spans="1:7">
      <c r="A2096" t="s">
        <v>1831</v>
      </c>
      <c r="B2096" t="s">
        <v>114</v>
      </c>
      <c r="C2096" t="s">
        <v>1760</v>
      </c>
      <c r="D2096" s="9">
        <v>-3.886140746030823</v>
      </c>
      <c r="E2096" s="8">
        <v>-5.5535785760641989</v>
      </c>
      <c r="F2096" s="8">
        <v>-5.3894993884853708</v>
      </c>
      <c r="G2096" t="s">
        <v>13</v>
      </c>
    </row>
    <row r="2097" spans="1:7">
      <c r="A2097" t="s">
        <v>1876</v>
      </c>
      <c r="B2097" t="s">
        <v>114</v>
      </c>
      <c r="C2097" t="s">
        <v>1760</v>
      </c>
      <c r="D2097" s="16" t="s">
        <v>9</v>
      </c>
      <c r="E2097" s="9">
        <v>-3.8166129818979924</v>
      </c>
      <c r="F2097" s="8">
        <v>-4.9744618892065278</v>
      </c>
      <c r="G2097" t="s">
        <v>10</v>
      </c>
    </row>
    <row r="2098" spans="1:7">
      <c r="A2098" t="s">
        <v>1759</v>
      </c>
      <c r="B2098" t="s">
        <v>114</v>
      </c>
      <c r="C2098" t="s">
        <v>1760</v>
      </c>
      <c r="D2098" s="16" t="s">
        <v>9</v>
      </c>
      <c r="E2098" s="9">
        <v>-3.6716919865855746</v>
      </c>
      <c r="F2098" s="7">
        <v>-6.2963899840938895</v>
      </c>
      <c r="G2098" t="s">
        <v>10</v>
      </c>
    </row>
    <row r="2099" spans="1:7">
      <c r="A2099" t="s">
        <v>3696</v>
      </c>
      <c r="B2099" t="s">
        <v>114</v>
      </c>
      <c r="C2099" t="s">
        <v>1760</v>
      </c>
      <c r="D2099" s="8">
        <v>-4.3562196088676286</v>
      </c>
      <c r="E2099" s="1" t="s">
        <v>53</v>
      </c>
      <c r="F2099" s="16" t="s">
        <v>9</v>
      </c>
      <c r="G2099" t="s">
        <v>16</v>
      </c>
    </row>
    <row r="2100" spans="1:7">
      <c r="A2100" t="s">
        <v>1937</v>
      </c>
      <c r="B2100" t="s">
        <v>114</v>
      </c>
      <c r="C2100" t="s">
        <v>1760</v>
      </c>
      <c r="D2100" s="16" t="s">
        <v>9</v>
      </c>
      <c r="E2100" s="16" t="s">
        <v>9</v>
      </c>
      <c r="F2100" s="8">
        <v>-4.6374269019289569</v>
      </c>
      <c r="G2100" t="s">
        <v>19</v>
      </c>
    </row>
    <row r="2101" spans="1:7">
      <c r="A2101" t="s">
        <v>2126</v>
      </c>
      <c r="B2101" t="s">
        <v>114</v>
      </c>
      <c r="C2101" t="s">
        <v>1760</v>
      </c>
      <c r="D2101" s="16" t="s">
        <v>9</v>
      </c>
      <c r="E2101" s="16" t="s">
        <v>9</v>
      </c>
      <c r="F2101" s="9">
        <v>-3.8749262156556123</v>
      </c>
      <c r="G2101" t="s">
        <v>19</v>
      </c>
    </row>
    <row r="2102" spans="1:7">
      <c r="A2102" t="s">
        <v>2819</v>
      </c>
      <c r="B2102" t="s">
        <v>114</v>
      </c>
      <c r="C2102" t="s">
        <v>1760</v>
      </c>
      <c r="D2102" s="16" t="s">
        <v>9</v>
      </c>
      <c r="E2102" s="16" t="s">
        <v>9</v>
      </c>
      <c r="F2102" s="17">
        <v>-1.8815593079880597</v>
      </c>
      <c r="G2102" t="s">
        <v>19</v>
      </c>
    </row>
    <row r="2103" spans="1:7">
      <c r="A2103" t="s">
        <v>3287</v>
      </c>
      <c r="B2103" t="s">
        <v>114</v>
      </c>
      <c r="C2103" t="s">
        <v>1769</v>
      </c>
      <c r="D2103" s="16" t="s">
        <v>9</v>
      </c>
      <c r="E2103" s="16" t="s">
        <v>9</v>
      </c>
      <c r="F2103" s="12">
        <v>6.8027934259853957</v>
      </c>
      <c r="G2103" t="s">
        <v>19</v>
      </c>
    </row>
    <row r="2104" spans="1:7">
      <c r="A2104" t="s">
        <v>2822</v>
      </c>
      <c r="B2104" t="s">
        <v>114</v>
      </c>
      <c r="C2104" t="s">
        <v>2823</v>
      </c>
      <c r="D2104" s="16" t="s">
        <v>9</v>
      </c>
      <c r="E2104" s="17">
        <v>-1.423746065667193</v>
      </c>
      <c r="F2104" s="17">
        <v>-1.8614806845906613</v>
      </c>
      <c r="G2104" t="s">
        <v>10</v>
      </c>
    </row>
    <row r="2105" spans="1:7">
      <c r="A2105" t="s">
        <v>2507</v>
      </c>
      <c r="B2105" t="s">
        <v>114</v>
      </c>
      <c r="C2105" t="s">
        <v>2508</v>
      </c>
      <c r="D2105" s="16" t="s">
        <v>9</v>
      </c>
      <c r="E2105" s="9">
        <v>-2.473623271482801</v>
      </c>
      <c r="F2105" s="9">
        <v>-2.6795467459568849</v>
      </c>
      <c r="G2105" t="s">
        <v>10</v>
      </c>
    </row>
    <row r="2106" spans="1:7">
      <c r="A2106" t="s">
        <v>2298</v>
      </c>
      <c r="B2106" t="s">
        <v>114</v>
      </c>
      <c r="C2106" t="s">
        <v>1606</v>
      </c>
      <c r="D2106" s="16" t="s">
        <v>9</v>
      </c>
      <c r="E2106" s="9">
        <v>-3.5110328810981142</v>
      </c>
      <c r="F2106" s="9">
        <v>-3.3110253304622863</v>
      </c>
      <c r="G2106" t="s">
        <v>10</v>
      </c>
    </row>
    <row r="2107" spans="1:7">
      <c r="A2107" t="s">
        <v>2216</v>
      </c>
      <c r="B2107" t="s">
        <v>114</v>
      </c>
      <c r="C2107" t="s">
        <v>2217</v>
      </c>
      <c r="D2107" s="16" t="s">
        <v>9</v>
      </c>
      <c r="E2107" s="16" t="s">
        <v>9</v>
      </c>
      <c r="F2107" s="9">
        <v>-3.6015498656003602</v>
      </c>
      <c r="G2107" t="s">
        <v>19</v>
      </c>
    </row>
    <row r="2108" spans="1:7">
      <c r="A2108" t="s">
        <v>2239</v>
      </c>
      <c r="B2108" t="s">
        <v>114</v>
      </c>
      <c r="C2108" t="s">
        <v>2240</v>
      </c>
      <c r="D2108" s="16" t="s">
        <v>9</v>
      </c>
      <c r="E2108" s="9">
        <v>-3.5756048823941975</v>
      </c>
      <c r="F2108" s="9">
        <v>-3.5270029122353055</v>
      </c>
      <c r="G2108" t="s">
        <v>10</v>
      </c>
    </row>
    <row r="2109" spans="1:7">
      <c r="A2109" t="s">
        <v>2802</v>
      </c>
      <c r="B2109" t="s">
        <v>114</v>
      </c>
      <c r="C2109" t="s">
        <v>7256</v>
      </c>
      <c r="D2109" s="16" t="s">
        <v>9</v>
      </c>
      <c r="E2109" s="17">
        <v>-1.8973386618336414</v>
      </c>
      <c r="F2109" s="17">
        <v>-1.9217204271345538</v>
      </c>
      <c r="G2109" t="s">
        <v>10</v>
      </c>
    </row>
    <row r="2110" spans="1:7">
      <c r="A2110" t="s">
        <v>1742</v>
      </c>
      <c r="B2110" t="s">
        <v>114</v>
      </c>
      <c r="C2110" t="s">
        <v>1743</v>
      </c>
      <c r="D2110" s="16" t="s">
        <v>9</v>
      </c>
      <c r="E2110" s="16" t="s">
        <v>9</v>
      </c>
      <c r="F2110" s="7">
        <v>-7.0448512170979249</v>
      </c>
      <c r="G2110" t="s">
        <v>19</v>
      </c>
    </row>
    <row r="2111" spans="1:7">
      <c r="A2111" t="s">
        <v>3380</v>
      </c>
      <c r="B2111" t="s">
        <v>114</v>
      </c>
      <c r="C2111" t="s">
        <v>3381</v>
      </c>
      <c r="D2111" s="9">
        <v>-3.4911491889537372</v>
      </c>
      <c r="E2111" s="8">
        <v>-5.4381013586442624</v>
      </c>
      <c r="F2111" s="1" t="s">
        <v>53</v>
      </c>
      <c r="G2111" t="s">
        <v>13</v>
      </c>
    </row>
    <row r="2112" spans="1:7">
      <c r="A2112" t="s">
        <v>2875</v>
      </c>
      <c r="B2112" t="s">
        <v>114</v>
      </c>
      <c r="C2112" t="s">
        <v>2876</v>
      </c>
      <c r="D2112" s="16" t="s">
        <v>9</v>
      </c>
      <c r="E2112" s="17">
        <v>-0.9706010597102892</v>
      </c>
      <c r="F2112" s="17">
        <v>-1.6089445257714821</v>
      </c>
      <c r="G2112" t="s">
        <v>10</v>
      </c>
    </row>
    <row r="2113" spans="1:7">
      <c r="A2113" t="s">
        <v>2358</v>
      </c>
      <c r="B2113" t="s">
        <v>114</v>
      </c>
      <c r="C2113" t="s">
        <v>2359</v>
      </c>
      <c r="D2113" s="16" t="s">
        <v>9</v>
      </c>
      <c r="E2113" s="17">
        <v>-1.7712618508686986</v>
      </c>
      <c r="F2113" s="9">
        <v>-3.1206826300575714</v>
      </c>
      <c r="G2113" t="s">
        <v>10</v>
      </c>
    </row>
    <row r="2114" spans="1:7">
      <c r="A2114" t="s">
        <v>3064</v>
      </c>
      <c r="B2114" t="s">
        <v>114</v>
      </c>
      <c r="C2114" t="s">
        <v>2359</v>
      </c>
      <c r="D2114" s="16" t="s">
        <v>9</v>
      </c>
      <c r="E2114" s="16" t="s">
        <v>9</v>
      </c>
      <c r="F2114" s="11">
        <v>2.5454055832927445</v>
      </c>
      <c r="G2114" t="s">
        <v>19</v>
      </c>
    </row>
    <row r="2115" spans="1:7">
      <c r="A2115" t="s">
        <v>3027</v>
      </c>
      <c r="B2115" t="s">
        <v>114</v>
      </c>
      <c r="C2115" t="s">
        <v>3028</v>
      </c>
      <c r="D2115" s="16" t="s">
        <v>9</v>
      </c>
      <c r="E2115" s="16" t="s">
        <v>9</v>
      </c>
      <c r="F2115" s="11">
        <v>2.2241948307791013</v>
      </c>
      <c r="G2115" t="s">
        <v>19</v>
      </c>
    </row>
    <row r="2116" spans="1:7">
      <c r="A2116" t="s">
        <v>2207</v>
      </c>
      <c r="B2116" t="s">
        <v>114</v>
      </c>
      <c r="C2116" t="s">
        <v>2208</v>
      </c>
      <c r="D2116" s="16" t="s">
        <v>9</v>
      </c>
      <c r="E2116" s="16" t="s">
        <v>9</v>
      </c>
      <c r="F2116" s="9">
        <v>-3.6255667467188957</v>
      </c>
      <c r="G2116" t="s">
        <v>19</v>
      </c>
    </row>
    <row r="2117" spans="1:7">
      <c r="A2117" t="s">
        <v>1783</v>
      </c>
      <c r="B2117" t="s">
        <v>114</v>
      </c>
      <c r="C2117" t="s">
        <v>6934</v>
      </c>
      <c r="D2117" s="16" t="s">
        <v>9</v>
      </c>
      <c r="E2117" s="9">
        <v>-3.6567416451196029</v>
      </c>
      <c r="F2117" s="7">
        <v>-6.1119654129564625</v>
      </c>
      <c r="G2117" t="s">
        <v>10</v>
      </c>
    </row>
    <row r="2118" spans="1:7">
      <c r="A2118" t="s">
        <v>2473</v>
      </c>
      <c r="B2118" t="s">
        <v>114</v>
      </c>
      <c r="C2118" t="s">
        <v>6934</v>
      </c>
      <c r="D2118" s="16" t="s">
        <v>9</v>
      </c>
      <c r="E2118" s="16" t="s">
        <v>9</v>
      </c>
      <c r="F2118" s="9">
        <v>-2.7613813062413146</v>
      </c>
      <c r="G2118" t="s">
        <v>19</v>
      </c>
    </row>
    <row r="2119" spans="1:7">
      <c r="A2119" t="s">
        <v>3454</v>
      </c>
      <c r="B2119" t="s">
        <v>114</v>
      </c>
      <c r="C2119" t="s">
        <v>3455</v>
      </c>
      <c r="D2119" s="16" t="s">
        <v>9</v>
      </c>
      <c r="E2119" s="9">
        <v>-2.9462482623145885</v>
      </c>
      <c r="F2119" s="1" t="s">
        <v>53</v>
      </c>
      <c r="G2119" t="s">
        <v>10</v>
      </c>
    </row>
    <row r="2120" spans="1:7">
      <c r="A2120" t="s">
        <v>3717</v>
      </c>
      <c r="B2120" t="s">
        <v>114</v>
      </c>
      <c r="C2120" t="s">
        <v>3718</v>
      </c>
      <c r="D2120" s="16" t="s">
        <v>9</v>
      </c>
      <c r="E2120" s="9">
        <v>-2.8788764193367151</v>
      </c>
      <c r="F2120" s="9">
        <v>-3.8504731719310734</v>
      </c>
      <c r="G2120" t="s">
        <v>10</v>
      </c>
    </row>
    <row r="2121" spans="1:7">
      <c r="A2121" t="s">
        <v>2169</v>
      </c>
      <c r="B2121" t="s">
        <v>114</v>
      </c>
      <c r="C2121" t="s">
        <v>2170</v>
      </c>
      <c r="D2121" s="16" t="s">
        <v>9</v>
      </c>
      <c r="E2121" s="9">
        <v>-2.7238558409781399</v>
      </c>
      <c r="F2121" s="9">
        <v>-3.7568704541339</v>
      </c>
      <c r="G2121" t="s">
        <v>10</v>
      </c>
    </row>
    <row r="2122" spans="1:7">
      <c r="A2122" t="s">
        <v>2939</v>
      </c>
      <c r="B2122" t="s">
        <v>114</v>
      </c>
      <c r="C2122" t="s">
        <v>2940</v>
      </c>
      <c r="D2122" s="16" t="s">
        <v>9</v>
      </c>
      <c r="E2122" s="17">
        <v>-1.2002189731014756</v>
      </c>
      <c r="F2122" s="17">
        <v>-1.1601374123340811</v>
      </c>
      <c r="G2122" t="s">
        <v>10</v>
      </c>
    </row>
    <row r="2123" spans="1:7">
      <c r="A2123" t="s">
        <v>3575</v>
      </c>
      <c r="B2123" t="s">
        <v>114</v>
      </c>
      <c r="C2123" t="s">
        <v>3576</v>
      </c>
      <c r="D2123" s="9">
        <v>-2.5970826337028026</v>
      </c>
      <c r="E2123" s="8">
        <v>-4.0375634290605342</v>
      </c>
      <c r="F2123" s="16" t="s">
        <v>9</v>
      </c>
      <c r="G2123" t="s">
        <v>16</v>
      </c>
    </row>
    <row r="2124" spans="1:7">
      <c r="A2124" t="s">
        <v>2031</v>
      </c>
      <c r="B2124" t="s">
        <v>114</v>
      </c>
      <c r="C2124" t="s">
        <v>2032</v>
      </c>
      <c r="D2124" s="16" t="s">
        <v>9</v>
      </c>
      <c r="E2124" s="16" t="s">
        <v>9</v>
      </c>
      <c r="F2124" s="8">
        <v>-4.2374962950403212</v>
      </c>
      <c r="G2124" t="s">
        <v>19</v>
      </c>
    </row>
    <row r="2125" spans="1:7">
      <c r="A2125" t="s">
        <v>2333</v>
      </c>
      <c r="B2125" t="s">
        <v>114</v>
      </c>
      <c r="C2125" t="s">
        <v>2334</v>
      </c>
      <c r="D2125" s="16" t="s">
        <v>9</v>
      </c>
      <c r="E2125" s="16" t="s">
        <v>9</v>
      </c>
      <c r="F2125" s="9">
        <v>-3.2036059269706967</v>
      </c>
      <c r="G2125" t="s">
        <v>19</v>
      </c>
    </row>
    <row r="2126" spans="1:7">
      <c r="A2126" t="s">
        <v>2833</v>
      </c>
      <c r="B2126" t="s">
        <v>114</v>
      </c>
      <c r="C2126" t="s">
        <v>2834</v>
      </c>
      <c r="D2126" s="16" t="s">
        <v>9</v>
      </c>
      <c r="E2126" s="9">
        <v>-2.3099965328965775</v>
      </c>
      <c r="F2126" s="17">
        <v>-1.8300719798713523</v>
      </c>
      <c r="G2126" t="s">
        <v>10</v>
      </c>
    </row>
    <row r="2127" spans="1:7">
      <c r="A2127" t="s">
        <v>1840</v>
      </c>
      <c r="B2127" t="s">
        <v>114</v>
      </c>
      <c r="C2127" t="s">
        <v>1841</v>
      </c>
      <c r="D2127" s="16" t="s">
        <v>9</v>
      </c>
      <c r="E2127" s="9">
        <v>-3.3385656850933483</v>
      </c>
      <c r="F2127" s="8">
        <v>-5.2770246592269583</v>
      </c>
      <c r="G2127" t="s">
        <v>10</v>
      </c>
    </row>
    <row r="2128" spans="1:7">
      <c r="A2128" t="s">
        <v>3524</v>
      </c>
      <c r="B2128" t="s">
        <v>114</v>
      </c>
      <c r="C2128" t="s">
        <v>1841</v>
      </c>
      <c r="D2128" s="16" t="s">
        <v>9</v>
      </c>
      <c r="E2128" s="1" t="s">
        <v>53</v>
      </c>
      <c r="F2128" s="1" t="s">
        <v>53</v>
      </c>
      <c r="G2128" t="s">
        <v>10</v>
      </c>
    </row>
    <row r="2129" spans="1:7">
      <c r="A2129" t="s">
        <v>3537</v>
      </c>
      <c r="B2129" t="s">
        <v>114</v>
      </c>
      <c r="C2129" t="s">
        <v>1841</v>
      </c>
      <c r="D2129" s="16" t="s">
        <v>9</v>
      </c>
      <c r="E2129" s="16" t="s">
        <v>9</v>
      </c>
      <c r="F2129" s="1" t="s">
        <v>53</v>
      </c>
      <c r="G2129" t="s">
        <v>19</v>
      </c>
    </row>
    <row r="2130" spans="1:7">
      <c r="A2130" t="s">
        <v>1770</v>
      </c>
      <c r="B2130" t="s">
        <v>114</v>
      </c>
      <c r="C2130" t="s">
        <v>1771</v>
      </c>
      <c r="D2130" s="16" t="s">
        <v>9</v>
      </c>
      <c r="E2130" s="8">
        <v>-4.4015754826191493</v>
      </c>
      <c r="F2130" s="7">
        <v>-6.2374962950403221</v>
      </c>
      <c r="G2130" t="s">
        <v>10</v>
      </c>
    </row>
    <row r="2131" spans="1:7">
      <c r="A2131" t="s">
        <v>3583</v>
      </c>
      <c r="B2131" t="s">
        <v>114</v>
      </c>
      <c r="C2131" t="s">
        <v>1771</v>
      </c>
      <c r="D2131" s="9">
        <v>-3.3030266697020361</v>
      </c>
      <c r="E2131" s="9">
        <v>-3.6829884177677972</v>
      </c>
      <c r="F2131" s="16" t="s">
        <v>9</v>
      </c>
      <c r="G2131" t="s">
        <v>16</v>
      </c>
    </row>
    <row r="2132" spans="1:7">
      <c r="A2132" t="s">
        <v>3659</v>
      </c>
      <c r="B2132" t="s">
        <v>114</v>
      </c>
      <c r="C2132" t="s">
        <v>1771</v>
      </c>
      <c r="D2132" s="11">
        <v>2.0625184995293258</v>
      </c>
      <c r="E2132" s="11">
        <v>2.0432429864486279</v>
      </c>
      <c r="F2132" s="16" t="s">
        <v>9</v>
      </c>
      <c r="G2132" t="s">
        <v>16</v>
      </c>
    </row>
    <row r="2133" spans="1:7">
      <c r="A2133" t="s">
        <v>3295</v>
      </c>
      <c r="B2133" t="s">
        <v>114</v>
      </c>
      <c r="C2133" t="s">
        <v>1771</v>
      </c>
      <c r="D2133" s="12">
        <v>6.6077601789477107</v>
      </c>
      <c r="E2133" s="18">
        <v>5.7725699851413594</v>
      </c>
      <c r="F2133" s="13">
        <v>8.6654440280879541</v>
      </c>
      <c r="G2133" t="s">
        <v>13</v>
      </c>
    </row>
    <row r="2134" spans="1:7">
      <c r="A2134" t="s">
        <v>1812</v>
      </c>
      <c r="B2134" t="s">
        <v>114</v>
      </c>
      <c r="C2134" t="s">
        <v>1771</v>
      </c>
      <c r="D2134" s="16" t="s">
        <v>9</v>
      </c>
      <c r="E2134" s="16" t="s">
        <v>9</v>
      </c>
      <c r="F2134" s="8">
        <v>-5.5351768436810058</v>
      </c>
      <c r="G2134" t="s">
        <v>19</v>
      </c>
    </row>
    <row r="2135" spans="1:7">
      <c r="A2135" t="s">
        <v>2118</v>
      </c>
      <c r="B2135" t="s">
        <v>114</v>
      </c>
      <c r="C2135" t="s">
        <v>1771</v>
      </c>
      <c r="D2135" s="16" t="s">
        <v>9</v>
      </c>
      <c r="E2135" s="16" t="s">
        <v>9</v>
      </c>
      <c r="F2135" s="9">
        <v>-3.8797112782209893</v>
      </c>
      <c r="G2135" t="s">
        <v>19</v>
      </c>
    </row>
    <row r="2136" spans="1:7">
      <c r="A2136" t="s">
        <v>2173</v>
      </c>
      <c r="B2136" t="s">
        <v>114</v>
      </c>
      <c r="C2136" t="s">
        <v>1771</v>
      </c>
      <c r="D2136" s="16" t="s">
        <v>9</v>
      </c>
      <c r="E2136" s="16" t="s">
        <v>9</v>
      </c>
      <c r="F2136" s="9">
        <v>-3.7467162333758726</v>
      </c>
      <c r="G2136" t="s">
        <v>19</v>
      </c>
    </row>
    <row r="2137" spans="1:7">
      <c r="A2137" t="s">
        <v>3558</v>
      </c>
      <c r="B2137" t="s">
        <v>114</v>
      </c>
      <c r="C2137" t="s">
        <v>1771</v>
      </c>
      <c r="D2137" s="16" t="s">
        <v>9</v>
      </c>
      <c r="E2137" s="16" t="s">
        <v>9</v>
      </c>
      <c r="F2137" s="1" t="s">
        <v>53</v>
      </c>
      <c r="G2137" t="s">
        <v>19</v>
      </c>
    </row>
    <row r="2138" spans="1:7">
      <c r="A2138" t="s">
        <v>2443</v>
      </c>
      <c r="B2138" t="s">
        <v>114</v>
      </c>
      <c r="C2138" t="s">
        <v>2444</v>
      </c>
      <c r="D2138" s="16" t="s">
        <v>9</v>
      </c>
      <c r="E2138" s="17">
        <v>-1.5585181090314797</v>
      </c>
      <c r="F2138" s="9">
        <v>-2.8442945970019493</v>
      </c>
      <c r="G2138" t="s">
        <v>10</v>
      </c>
    </row>
    <row r="2139" spans="1:7">
      <c r="A2139" t="s">
        <v>2249</v>
      </c>
      <c r="B2139" t="s">
        <v>114</v>
      </c>
      <c r="C2139" t="s">
        <v>2250</v>
      </c>
      <c r="D2139" s="16" t="s">
        <v>9</v>
      </c>
      <c r="E2139" s="16" t="s">
        <v>9</v>
      </c>
      <c r="F2139" s="9">
        <v>-3.4874745480486689</v>
      </c>
      <c r="G2139" t="s">
        <v>19</v>
      </c>
    </row>
    <row r="2140" spans="1:7">
      <c r="A2140" t="s">
        <v>3627</v>
      </c>
      <c r="B2140" t="s">
        <v>114</v>
      </c>
      <c r="C2140" t="s">
        <v>3628</v>
      </c>
      <c r="D2140" s="9">
        <v>-2.7089338291746414</v>
      </c>
      <c r="E2140" s="9">
        <v>-2.4561837176277206</v>
      </c>
      <c r="F2140" s="16" t="s">
        <v>9</v>
      </c>
      <c r="G2140" t="s">
        <v>16</v>
      </c>
    </row>
    <row r="2141" spans="1:7">
      <c r="A2141" t="s">
        <v>1997</v>
      </c>
      <c r="B2141" t="s">
        <v>114</v>
      </c>
      <c r="C2141" t="s">
        <v>6949</v>
      </c>
      <c r="D2141" s="16" t="s">
        <v>9</v>
      </c>
      <c r="E2141" s="8">
        <v>-4.90625019438267</v>
      </c>
      <c r="F2141" s="8">
        <v>-4.3529735124602578</v>
      </c>
      <c r="G2141" t="s">
        <v>10</v>
      </c>
    </row>
    <row r="2142" spans="1:7">
      <c r="A2142" t="s">
        <v>1790</v>
      </c>
      <c r="B2142" t="s">
        <v>114</v>
      </c>
      <c r="C2142" t="s">
        <v>472</v>
      </c>
      <c r="D2142" s="16" t="s">
        <v>9</v>
      </c>
      <c r="E2142" s="7">
        <v>-6.8440937183200994</v>
      </c>
      <c r="F2142" s="8">
        <v>-5.8489310071226681</v>
      </c>
      <c r="G2142" t="s">
        <v>10</v>
      </c>
    </row>
    <row r="2143" spans="1:7">
      <c r="A2143" t="s">
        <v>3368</v>
      </c>
      <c r="B2143" t="s">
        <v>114</v>
      </c>
      <c r="C2143" t="s">
        <v>472</v>
      </c>
      <c r="D2143" s="8">
        <v>-5.8027353396196411</v>
      </c>
      <c r="E2143" s="7">
        <v>-6.4381013586442633</v>
      </c>
      <c r="F2143" s="1" t="s">
        <v>53</v>
      </c>
      <c r="G2143" t="s">
        <v>13</v>
      </c>
    </row>
    <row r="2144" spans="1:7">
      <c r="A2144" t="s">
        <v>3562</v>
      </c>
      <c r="B2144" t="s">
        <v>114</v>
      </c>
      <c r="C2144" t="s">
        <v>472</v>
      </c>
      <c r="D2144" s="8">
        <v>-5.238383118573771</v>
      </c>
      <c r="E2144" s="7">
        <v>-6.0547727190927567</v>
      </c>
      <c r="F2144" s="16" t="s">
        <v>9</v>
      </c>
      <c r="G2144" t="s">
        <v>16</v>
      </c>
    </row>
    <row r="2145" spans="1:7">
      <c r="A2145" t="s">
        <v>3379</v>
      </c>
      <c r="B2145" t="s">
        <v>114</v>
      </c>
      <c r="C2145" t="s">
        <v>472</v>
      </c>
      <c r="D2145" s="8">
        <v>-4.0413462715142172</v>
      </c>
      <c r="E2145" s="8">
        <v>-5.4969950476978315</v>
      </c>
      <c r="F2145" s="1" t="s">
        <v>53</v>
      </c>
      <c r="G2145" t="s">
        <v>13</v>
      </c>
    </row>
    <row r="2146" spans="1:7">
      <c r="A2146" t="s">
        <v>2637</v>
      </c>
      <c r="B2146" t="s">
        <v>114</v>
      </c>
      <c r="C2146" t="s">
        <v>472</v>
      </c>
      <c r="D2146" s="9">
        <v>-3.7281883862545868</v>
      </c>
      <c r="E2146" s="8">
        <v>-4.4854070734226195</v>
      </c>
      <c r="F2146" s="9">
        <v>-2.3306056994318025</v>
      </c>
      <c r="G2146" t="s">
        <v>13</v>
      </c>
    </row>
    <row r="2147" spans="1:7">
      <c r="A2147" t="s">
        <v>3571</v>
      </c>
      <c r="B2147" t="s">
        <v>114</v>
      </c>
      <c r="C2147" t="s">
        <v>472</v>
      </c>
      <c r="D2147" s="1" t="s">
        <v>53</v>
      </c>
      <c r="E2147" s="8">
        <v>-4.4854070734226195</v>
      </c>
      <c r="F2147" s="16" t="s">
        <v>9</v>
      </c>
      <c r="G2147" t="s">
        <v>16</v>
      </c>
    </row>
    <row r="2148" spans="1:7">
      <c r="A2148" t="s">
        <v>3572</v>
      </c>
      <c r="B2148" t="s">
        <v>114</v>
      </c>
      <c r="C2148" t="s">
        <v>472</v>
      </c>
      <c r="D2148" s="9">
        <v>-3.566437316257975</v>
      </c>
      <c r="E2148" s="8">
        <v>-4.4138538123975861</v>
      </c>
      <c r="F2148" s="16" t="s">
        <v>9</v>
      </c>
      <c r="G2148" t="s">
        <v>16</v>
      </c>
    </row>
    <row r="2149" spans="1:7">
      <c r="A2149" t="s">
        <v>3406</v>
      </c>
      <c r="B2149" t="s">
        <v>114</v>
      </c>
      <c r="C2149" t="s">
        <v>472</v>
      </c>
      <c r="D2149" s="16" t="s">
        <v>9</v>
      </c>
      <c r="E2149" s="8">
        <v>-4.3891917581633164</v>
      </c>
      <c r="F2149" s="1" t="s">
        <v>53</v>
      </c>
      <c r="G2149" t="s">
        <v>10</v>
      </c>
    </row>
    <row r="2150" spans="1:7">
      <c r="A2150" t="s">
        <v>1787</v>
      </c>
      <c r="B2150" t="s">
        <v>114</v>
      </c>
      <c r="C2150" t="s">
        <v>472</v>
      </c>
      <c r="D2150" s="16" t="s">
        <v>9</v>
      </c>
      <c r="E2150" s="9">
        <v>-3.9840697277495551</v>
      </c>
      <c r="F2150" s="8">
        <v>-5.913061344542383</v>
      </c>
      <c r="G2150" t="s">
        <v>10</v>
      </c>
    </row>
    <row r="2151" spans="1:7">
      <c r="A2151" t="s">
        <v>1911</v>
      </c>
      <c r="B2151" t="s">
        <v>114</v>
      </c>
      <c r="C2151" t="s">
        <v>472</v>
      </c>
      <c r="D2151" s="9">
        <v>-3.9606344722549571</v>
      </c>
      <c r="E2151" s="9">
        <v>-3.9574755177378429</v>
      </c>
      <c r="F2151" s="8">
        <v>-4.7114274833727334</v>
      </c>
      <c r="G2151" t="s">
        <v>13</v>
      </c>
    </row>
    <row r="2152" spans="1:7">
      <c r="A2152" t="s">
        <v>2113</v>
      </c>
      <c r="B2152" t="s">
        <v>114</v>
      </c>
      <c r="C2152" t="s">
        <v>472</v>
      </c>
      <c r="D2152" s="16" t="s">
        <v>9</v>
      </c>
      <c r="E2152" s="9">
        <v>-3.7611605355502746</v>
      </c>
      <c r="F2152" s="9">
        <v>-3.8895729916200144</v>
      </c>
      <c r="G2152" t="s">
        <v>10</v>
      </c>
    </row>
    <row r="2153" spans="1:7">
      <c r="A2153" t="s">
        <v>2650</v>
      </c>
      <c r="B2153" t="s">
        <v>114</v>
      </c>
      <c r="C2153" t="s">
        <v>472</v>
      </c>
      <c r="D2153" s="9">
        <v>-3.5166842810608752</v>
      </c>
      <c r="E2153" s="9">
        <v>-3.7406641286646938</v>
      </c>
      <c r="F2153" s="9">
        <v>-2.3154988070415943</v>
      </c>
      <c r="G2153" t="s">
        <v>13</v>
      </c>
    </row>
    <row r="2154" spans="1:7">
      <c r="A2154" t="s">
        <v>2132</v>
      </c>
      <c r="B2154" t="s">
        <v>114</v>
      </c>
      <c r="C2154" t="s">
        <v>472</v>
      </c>
      <c r="D2154" s="16" t="s">
        <v>9</v>
      </c>
      <c r="E2154" s="9">
        <v>-3.4487486028437715</v>
      </c>
      <c r="F2154" s="9">
        <v>-3.8576482242237771</v>
      </c>
      <c r="G2154" t="s">
        <v>10</v>
      </c>
    </row>
    <row r="2155" spans="1:7">
      <c r="A2155" t="s">
        <v>3595</v>
      </c>
      <c r="B2155" t="s">
        <v>114</v>
      </c>
      <c r="C2155" t="s">
        <v>472</v>
      </c>
      <c r="D2155" s="9">
        <v>-3.0812549929508535</v>
      </c>
      <c r="E2155" s="9">
        <v>-3.4279414924240417</v>
      </c>
      <c r="F2155" s="16" t="s">
        <v>9</v>
      </c>
      <c r="G2155" t="s">
        <v>16</v>
      </c>
    </row>
    <row r="2156" spans="1:7">
      <c r="A2156" t="s">
        <v>3439</v>
      </c>
      <c r="B2156" t="s">
        <v>114</v>
      </c>
      <c r="C2156" t="s">
        <v>472</v>
      </c>
      <c r="D2156" s="16" t="s">
        <v>9</v>
      </c>
      <c r="E2156" s="9">
        <v>-3.3725130170166864</v>
      </c>
      <c r="F2156" s="1" t="s">
        <v>53</v>
      </c>
      <c r="G2156" t="s">
        <v>10</v>
      </c>
    </row>
    <row r="2157" spans="1:7">
      <c r="A2157" t="s">
        <v>2105</v>
      </c>
      <c r="B2157" t="s">
        <v>114</v>
      </c>
      <c r="C2157" t="s">
        <v>472</v>
      </c>
      <c r="D2157" s="16" t="s">
        <v>9</v>
      </c>
      <c r="E2157" s="9">
        <v>-3.308818341699296</v>
      </c>
      <c r="F2157" s="9">
        <v>-3.9420404115141499</v>
      </c>
      <c r="G2157" t="s">
        <v>10</v>
      </c>
    </row>
    <row r="2158" spans="1:7">
      <c r="A2158" t="s">
        <v>3441</v>
      </c>
      <c r="B2158" t="s">
        <v>114</v>
      </c>
      <c r="C2158" t="s">
        <v>472</v>
      </c>
      <c r="D2158" s="16" t="s">
        <v>9</v>
      </c>
      <c r="E2158" s="9">
        <v>-3.2860982651992128</v>
      </c>
      <c r="F2158" s="1" t="s">
        <v>53</v>
      </c>
      <c r="G2158" t="s">
        <v>10</v>
      </c>
    </row>
    <row r="2159" spans="1:7">
      <c r="A2159" t="s">
        <v>1982</v>
      </c>
      <c r="B2159" t="s">
        <v>114</v>
      </c>
      <c r="C2159" t="s">
        <v>472</v>
      </c>
      <c r="D2159" s="16" t="s">
        <v>9</v>
      </c>
      <c r="E2159" s="9">
        <v>-2.6847811516277544</v>
      </c>
      <c r="F2159" s="8">
        <v>-4.4415878996338254</v>
      </c>
      <c r="G2159" t="s">
        <v>10</v>
      </c>
    </row>
    <row r="2160" spans="1:7">
      <c r="A2160" t="s">
        <v>2739</v>
      </c>
      <c r="B2160" t="s">
        <v>114</v>
      </c>
      <c r="C2160" t="s">
        <v>472</v>
      </c>
      <c r="D2160" s="16" t="s">
        <v>9</v>
      </c>
      <c r="E2160" s="9">
        <v>-2.653607394395471</v>
      </c>
      <c r="F2160" s="9">
        <v>-2.0799550180538406</v>
      </c>
      <c r="G2160" t="s">
        <v>10</v>
      </c>
    </row>
    <row r="2161" spans="1:7">
      <c r="A2161" t="s">
        <v>3624</v>
      </c>
      <c r="B2161" t="s">
        <v>114</v>
      </c>
      <c r="C2161" t="s">
        <v>472</v>
      </c>
      <c r="D2161" s="8">
        <v>-4.2136152134248288</v>
      </c>
      <c r="E2161" s="9">
        <v>-2.6466879804556802</v>
      </c>
      <c r="F2161" s="16" t="s">
        <v>9</v>
      </c>
      <c r="G2161" t="s">
        <v>16</v>
      </c>
    </row>
    <row r="2162" spans="1:7">
      <c r="A2162" t="s">
        <v>2325</v>
      </c>
      <c r="B2162" t="s">
        <v>114</v>
      </c>
      <c r="C2162" t="s">
        <v>472</v>
      </c>
      <c r="D2162" s="16" t="s">
        <v>9</v>
      </c>
      <c r="E2162" s="9">
        <v>-2.4824334652777011</v>
      </c>
      <c r="F2162" s="9">
        <v>-3.2320211649741699</v>
      </c>
      <c r="G2162" t="s">
        <v>10</v>
      </c>
    </row>
    <row r="2163" spans="1:7">
      <c r="A2163" t="s">
        <v>2429</v>
      </c>
      <c r="B2163" t="s">
        <v>114</v>
      </c>
      <c r="C2163" t="s">
        <v>472</v>
      </c>
      <c r="D2163" s="16" t="s">
        <v>9</v>
      </c>
      <c r="E2163" s="9">
        <v>-2.296873697682682</v>
      </c>
      <c r="F2163" s="9">
        <v>-2.9112223448786025</v>
      </c>
      <c r="G2163" t="s">
        <v>10</v>
      </c>
    </row>
    <row r="2164" spans="1:7">
      <c r="A2164" t="s">
        <v>2531</v>
      </c>
      <c r="B2164" t="s">
        <v>114</v>
      </c>
      <c r="C2164" t="s">
        <v>472</v>
      </c>
      <c r="D2164" s="16" t="s">
        <v>9</v>
      </c>
      <c r="E2164" s="9">
        <v>-2.1863822660383034</v>
      </c>
      <c r="F2164" s="9">
        <v>-2.6366274034098041</v>
      </c>
      <c r="G2164" t="s">
        <v>10</v>
      </c>
    </row>
    <row r="2165" spans="1:7">
      <c r="A2165" t="s">
        <v>2836</v>
      </c>
      <c r="B2165" t="s">
        <v>114</v>
      </c>
      <c r="C2165" t="s">
        <v>472</v>
      </c>
      <c r="D2165" s="16" t="s">
        <v>9</v>
      </c>
      <c r="E2165" s="9">
        <v>-2.1779494613435904</v>
      </c>
      <c r="F2165" s="17">
        <v>-1.8156529199583886</v>
      </c>
      <c r="G2165" t="s">
        <v>10</v>
      </c>
    </row>
    <row r="2166" spans="1:7">
      <c r="A2166" t="s">
        <v>471</v>
      </c>
      <c r="B2166" t="s">
        <v>114</v>
      </c>
      <c r="C2166" t="s">
        <v>472</v>
      </c>
      <c r="D2166" s="17">
        <v>-1.5616926591649452</v>
      </c>
      <c r="E2166" s="9">
        <v>-2.0817192074277742</v>
      </c>
      <c r="F2166" s="8">
        <v>-5.2545698083992622</v>
      </c>
      <c r="G2166" t="s">
        <v>13</v>
      </c>
    </row>
    <row r="2167" spans="1:7">
      <c r="A2167" t="s">
        <v>2711</v>
      </c>
      <c r="B2167" t="s">
        <v>114</v>
      </c>
      <c r="C2167" t="s">
        <v>472</v>
      </c>
      <c r="D2167" s="16" t="s">
        <v>9</v>
      </c>
      <c r="E2167" s="17">
        <v>-1.9972958679049806</v>
      </c>
      <c r="F2167" s="9">
        <v>-2.1443868906488395</v>
      </c>
      <c r="G2167" t="s">
        <v>10</v>
      </c>
    </row>
    <row r="2168" spans="1:7">
      <c r="A2168" t="s">
        <v>2643</v>
      </c>
      <c r="B2168" t="s">
        <v>114</v>
      </c>
      <c r="C2168" t="s">
        <v>472</v>
      </c>
      <c r="D2168" s="16" t="s">
        <v>9</v>
      </c>
      <c r="E2168" s="17">
        <v>-1.9067198981279507</v>
      </c>
      <c r="F2168" s="9">
        <v>-2.3223851926268337</v>
      </c>
      <c r="G2168" t="s">
        <v>10</v>
      </c>
    </row>
    <row r="2169" spans="1:7">
      <c r="A2169" t="s">
        <v>2434</v>
      </c>
      <c r="B2169" t="s">
        <v>114</v>
      </c>
      <c r="C2169" t="s">
        <v>472</v>
      </c>
      <c r="D2169" s="16" t="s">
        <v>9</v>
      </c>
      <c r="E2169" s="17">
        <v>-1.7928783331056324</v>
      </c>
      <c r="F2169" s="9">
        <v>-2.8825393997654882</v>
      </c>
      <c r="G2169" t="s">
        <v>10</v>
      </c>
    </row>
    <row r="2170" spans="1:7">
      <c r="A2170" t="s">
        <v>2737</v>
      </c>
      <c r="B2170" t="s">
        <v>114</v>
      </c>
      <c r="C2170" t="s">
        <v>472</v>
      </c>
      <c r="D2170" s="16" t="s">
        <v>9</v>
      </c>
      <c r="E2170" s="17">
        <v>-1.7756294907021912</v>
      </c>
      <c r="F2170" s="9">
        <v>-2.081831986723178</v>
      </c>
      <c r="G2170" t="s">
        <v>10</v>
      </c>
    </row>
    <row r="2171" spans="1:7">
      <c r="A2171" t="s">
        <v>2428</v>
      </c>
      <c r="B2171" t="s">
        <v>114</v>
      </c>
      <c r="C2171" t="s">
        <v>472</v>
      </c>
      <c r="D2171" s="16" t="s">
        <v>9</v>
      </c>
      <c r="E2171" s="17">
        <v>-1.6160996606222571</v>
      </c>
      <c r="F2171" s="9">
        <v>-2.9155682001529581</v>
      </c>
      <c r="G2171" t="s">
        <v>10</v>
      </c>
    </row>
    <row r="2172" spans="1:7">
      <c r="A2172" t="s">
        <v>2532</v>
      </c>
      <c r="B2172" t="s">
        <v>114</v>
      </c>
      <c r="C2172" t="s">
        <v>472</v>
      </c>
      <c r="D2172" s="16" t="s">
        <v>9</v>
      </c>
      <c r="E2172" s="17">
        <v>-1.5512485162722895</v>
      </c>
      <c r="F2172" s="9">
        <v>-2.631775234152367</v>
      </c>
      <c r="G2172" t="s">
        <v>10</v>
      </c>
    </row>
    <row r="2173" spans="1:7">
      <c r="A2173" t="s">
        <v>2769</v>
      </c>
      <c r="B2173" t="s">
        <v>114</v>
      </c>
      <c r="C2173" t="s">
        <v>472</v>
      </c>
      <c r="D2173" s="16" t="s">
        <v>9</v>
      </c>
      <c r="E2173" s="17">
        <v>-1.5312107630357443</v>
      </c>
      <c r="F2173" s="9">
        <v>-2.0206849059671725</v>
      </c>
      <c r="G2173" t="s">
        <v>10</v>
      </c>
    </row>
    <row r="2174" spans="1:7">
      <c r="A2174" t="s">
        <v>2953</v>
      </c>
      <c r="B2174" t="s">
        <v>114</v>
      </c>
      <c r="C2174" t="s">
        <v>472</v>
      </c>
      <c r="D2174" s="10">
        <v>1.4530039549375844</v>
      </c>
      <c r="E2174" s="10">
        <v>1.2399154302321589</v>
      </c>
      <c r="F2174" s="10">
        <v>0.93242870640199182</v>
      </c>
      <c r="G2174" t="s">
        <v>13</v>
      </c>
    </row>
    <row r="2175" spans="1:7">
      <c r="A2175" t="s">
        <v>3653</v>
      </c>
      <c r="B2175" t="s">
        <v>114</v>
      </c>
      <c r="C2175" t="s">
        <v>472</v>
      </c>
      <c r="D2175" s="11">
        <v>2.5660788908624217</v>
      </c>
      <c r="E2175" s="10">
        <v>1.9147327778288148</v>
      </c>
      <c r="F2175" s="16" t="s">
        <v>9</v>
      </c>
      <c r="G2175" t="s">
        <v>16</v>
      </c>
    </row>
    <row r="2176" spans="1:7">
      <c r="A2176" t="s">
        <v>3161</v>
      </c>
      <c r="B2176" t="s">
        <v>114</v>
      </c>
      <c r="C2176" t="s">
        <v>472</v>
      </c>
      <c r="D2176" s="16" t="s">
        <v>9</v>
      </c>
      <c r="E2176" s="11">
        <v>2.9786502824446934</v>
      </c>
      <c r="F2176" s="11">
        <v>3.815071755763833</v>
      </c>
      <c r="G2176" t="s">
        <v>10</v>
      </c>
    </row>
    <row r="2177" spans="1:7">
      <c r="A2177" t="s">
        <v>3294</v>
      </c>
      <c r="B2177" t="s">
        <v>114</v>
      </c>
      <c r="C2177" t="s">
        <v>472</v>
      </c>
      <c r="D2177" s="18">
        <v>4.206976663349109</v>
      </c>
      <c r="E2177" s="11">
        <v>3.8998390542317307</v>
      </c>
      <c r="F2177" s="13">
        <v>8.1321010512383562</v>
      </c>
      <c r="G2177" t="s">
        <v>13</v>
      </c>
    </row>
    <row r="2178" spans="1:7">
      <c r="A2178" t="s">
        <v>3249</v>
      </c>
      <c r="B2178" t="s">
        <v>114</v>
      </c>
      <c r="C2178" t="s">
        <v>472</v>
      </c>
      <c r="D2178" s="16" t="s">
        <v>9</v>
      </c>
      <c r="E2178" s="18">
        <v>4.099921919118338</v>
      </c>
      <c r="F2178" s="18">
        <v>5.3218807954863623</v>
      </c>
      <c r="G2178" t="s">
        <v>10</v>
      </c>
    </row>
    <row r="2179" spans="1:7">
      <c r="A2179" t="s">
        <v>3094</v>
      </c>
      <c r="B2179" t="s">
        <v>114</v>
      </c>
      <c r="C2179" t="s">
        <v>472</v>
      </c>
      <c r="D2179" s="18">
        <v>4.1372355920585475</v>
      </c>
      <c r="E2179" s="18">
        <v>4.5668213199247827</v>
      </c>
      <c r="F2179" s="11">
        <v>2.8169514889820557</v>
      </c>
      <c r="G2179" t="s">
        <v>13</v>
      </c>
    </row>
    <row r="2180" spans="1:7">
      <c r="A2180" t="s">
        <v>3153</v>
      </c>
      <c r="B2180" t="s">
        <v>114</v>
      </c>
      <c r="C2180" t="s">
        <v>472</v>
      </c>
      <c r="D2180" s="11">
        <v>2.8216294688398165</v>
      </c>
      <c r="E2180" s="18">
        <v>4.9868864325444582</v>
      </c>
      <c r="F2180" s="11">
        <v>3.595393719124421</v>
      </c>
      <c r="G2180" t="s">
        <v>13</v>
      </c>
    </row>
    <row r="2181" spans="1:7">
      <c r="A2181" t="s">
        <v>3142</v>
      </c>
      <c r="B2181" t="s">
        <v>114</v>
      </c>
      <c r="C2181" t="s">
        <v>472</v>
      </c>
      <c r="D2181" s="16" t="s">
        <v>9</v>
      </c>
      <c r="E2181" s="18">
        <v>5.5194153100342236</v>
      </c>
      <c r="F2181" s="11">
        <v>3.4898053754512479</v>
      </c>
      <c r="G2181" t="s">
        <v>10</v>
      </c>
    </row>
    <row r="2182" spans="1:7">
      <c r="A2182" t="s">
        <v>3321</v>
      </c>
      <c r="B2182" t="s">
        <v>114</v>
      </c>
      <c r="C2182" t="s">
        <v>472</v>
      </c>
      <c r="D2182" s="16" t="s">
        <v>9</v>
      </c>
      <c r="E2182" s="2" t="s">
        <v>129</v>
      </c>
      <c r="F2182" s="2" t="s">
        <v>129</v>
      </c>
      <c r="G2182" t="s">
        <v>10</v>
      </c>
    </row>
    <row r="2183" spans="1:7">
      <c r="A2183" t="s">
        <v>3329</v>
      </c>
      <c r="B2183" t="s">
        <v>114</v>
      </c>
      <c r="C2183" t="s">
        <v>472</v>
      </c>
      <c r="D2183" s="16" t="s">
        <v>9</v>
      </c>
      <c r="E2183" s="2" t="s">
        <v>129</v>
      </c>
      <c r="F2183" s="2" t="s">
        <v>129</v>
      </c>
      <c r="G2183" t="s">
        <v>10</v>
      </c>
    </row>
    <row r="2184" spans="1:7">
      <c r="A2184" t="s">
        <v>3316</v>
      </c>
      <c r="B2184" t="s">
        <v>114</v>
      </c>
      <c r="C2184" t="s">
        <v>472</v>
      </c>
      <c r="D2184" s="16" t="s">
        <v>9</v>
      </c>
      <c r="E2184" s="2" t="s">
        <v>129</v>
      </c>
      <c r="F2184" s="2" t="s">
        <v>129</v>
      </c>
      <c r="G2184" t="s">
        <v>10</v>
      </c>
    </row>
    <row r="2185" spans="1:7">
      <c r="A2185" t="s">
        <v>2030</v>
      </c>
      <c r="B2185" t="s">
        <v>114</v>
      </c>
      <c r="C2185" t="s">
        <v>472</v>
      </c>
      <c r="D2185" s="9">
        <v>-3.2687567676172891</v>
      </c>
      <c r="E2185" s="1" t="s">
        <v>53</v>
      </c>
      <c r="F2185" s="8">
        <v>-4.2374962950403212</v>
      </c>
      <c r="G2185" t="s">
        <v>13</v>
      </c>
    </row>
    <row r="2186" spans="1:7">
      <c r="A2186" t="s">
        <v>2200</v>
      </c>
      <c r="B2186" t="s">
        <v>114</v>
      </c>
      <c r="C2186" t="s">
        <v>472</v>
      </c>
      <c r="D2186" s="16" t="s">
        <v>9</v>
      </c>
      <c r="E2186" s="1" t="s">
        <v>53</v>
      </c>
      <c r="F2186" s="9">
        <v>-3.6525337943191647</v>
      </c>
      <c r="G2186" t="s">
        <v>10</v>
      </c>
    </row>
    <row r="2187" spans="1:7">
      <c r="A2187" t="s">
        <v>2256</v>
      </c>
      <c r="B2187" t="s">
        <v>114</v>
      </c>
      <c r="C2187" t="s">
        <v>472</v>
      </c>
      <c r="D2187" s="8">
        <v>-5.3980397845622567</v>
      </c>
      <c r="E2187" s="1" t="s">
        <v>53</v>
      </c>
      <c r="F2187" s="9">
        <v>-3.4598887163767689</v>
      </c>
      <c r="G2187" t="s">
        <v>13</v>
      </c>
    </row>
    <row r="2188" spans="1:7">
      <c r="A2188" t="s">
        <v>3522</v>
      </c>
      <c r="B2188" t="s">
        <v>114</v>
      </c>
      <c r="C2188" t="s">
        <v>472</v>
      </c>
      <c r="D2188" s="16" t="s">
        <v>9</v>
      </c>
      <c r="E2188" s="1" t="s">
        <v>53</v>
      </c>
      <c r="F2188" s="1" t="s">
        <v>53</v>
      </c>
      <c r="G2188" t="s">
        <v>10</v>
      </c>
    </row>
    <row r="2189" spans="1:7">
      <c r="A2189" t="s">
        <v>3471</v>
      </c>
      <c r="B2189" t="s">
        <v>114</v>
      </c>
      <c r="C2189" t="s">
        <v>472</v>
      </c>
      <c r="D2189" s="8">
        <v>-4.2073562229531465</v>
      </c>
      <c r="E2189" s="1" t="s">
        <v>53</v>
      </c>
      <c r="F2189" s="1" t="s">
        <v>53</v>
      </c>
      <c r="G2189" t="s">
        <v>13</v>
      </c>
    </row>
    <row r="2190" spans="1:7">
      <c r="A2190" t="s">
        <v>1779</v>
      </c>
      <c r="B2190" t="s">
        <v>114</v>
      </c>
      <c r="C2190" t="s">
        <v>472</v>
      </c>
      <c r="D2190" s="16" t="s">
        <v>9</v>
      </c>
      <c r="E2190" s="16" t="s">
        <v>9</v>
      </c>
      <c r="F2190" s="7">
        <v>-6.1760957503761773</v>
      </c>
      <c r="G2190" t="s">
        <v>19</v>
      </c>
    </row>
    <row r="2191" spans="1:7">
      <c r="A2191" t="s">
        <v>1891</v>
      </c>
      <c r="B2191" t="s">
        <v>114</v>
      </c>
      <c r="C2191" t="s">
        <v>472</v>
      </c>
      <c r="D2191" s="16" t="s">
        <v>9</v>
      </c>
      <c r="E2191" s="16" t="s">
        <v>9</v>
      </c>
      <c r="F2191" s="8">
        <v>-4.8489310071226681</v>
      </c>
      <c r="G2191" t="s">
        <v>19</v>
      </c>
    </row>
    <row r="2192" spans="1:7">
      <c r="A2192" t="s">
        <v>1929</v>
      </c>
      <c r="B2192" t="s">
        <v>114</v>
      </c>
      <c r="C2192" t="s">
        <v>472</v>
      </c>
      <c r="D2192" s="16" t="s">
        <v>9</v>
      </c>
      <c r="E2192" s="16" t="s">
        <v>9</v>
      </c>
      <c r="F2192" s="8">
        <v>-4.6724333517568697</v>
      </c>
      <c r="G2192" t="s">
        <v>19</v>
      </c>
    </row>
    <row r="2193" spans="1:7">
      <c r="A2193" t="s">
        <v>1962</v>
      </c>
      <c r="B2193" t="s">
        <v>114</v>
      </c>
      <c r="C2193" t="s">
        <v>472</v>
      </c>
      <c r="D2193" s="16" t="s">
        <v>9</v>
      </c>
      <c r="E2193" s="16" t="s">
        <v>9</v>
      </c>
      <c r="F2193" s="8">
        <v>-4.5270029122353055</v>
      </c>
      <c r="G2193" t="s">
        <v>19</v>
      </c>
    </row>
    <row r="2194" spans="1:7">
      <c r="A2194" t="s">
        <v>2057</v>
      </c>
      <c r="B2194" t="s">
        <v>114</v>
      </c>
      <c r="C2194" t="s">
        <v>472</v>
      </c>
      <c r="D2194" s="16" t="s">
        <v>9</v>
      </c>
      <c r="E2194" s="16" t="s">
        <v>9</v>
      </c>
      <c r="F2194" s="8">
        <v>-4.1550341348483482</v>
      </c>
      <c r="G2194" t="s">
        <v>19</v>
      </c>
    </row>
    <row r="2195" spans="1:7">
      <c r="A2195" t="s">
        <v>2059</v>
      </c>
      <c r="B2195" t="s">
        <v>114</v>
      </c>
      <c r="C2195" t="s">
        <v>472</v>
      </c>
      <c r="D2195" s="16" t="s">
        <v>9</v>
      </c>
      <c r="E2195" s="16" t="s">
        <v>9</v>
      </c>
      <c r="F2195" s="8">
        <v>-4.150675536243452</v>
      </c>
      <c r="G2195" t="s">
        <v>19</v>
      </c>
    </row>
    <row r="2196" spans="1:7">
      <c r="A2196" t="s">
        <v>2106</v>
      </c>
      <c r="B2196" t="s">
        <v>114</v>
      </c>
      <c r="C2196" t="s">
        <v>472</v>
      </c>
      <c r="D2196" s="16" t="s">
        <v>9</v>
      </c>
      <c r="E2196" s="16" t="s">
        <v>9</v>
      </c>
      <c r="F2196" s="9">
        <v>-3.9255522887255809</v>
      </c>
      <c r="G2196" t="s">
        <v>19</v>
      </c>
    </row>
    <row r="2197" spans="1:7">
      <c r="A2197" t="s">
        <v>2151</v>
      </c>
      <c r="B2197" t="s">
        <v>114</v>
      </c>
      <c r="C2197" t="s">
        <v>472</v>
      </c>
      <c r="D2197" s="16" t="s">
        <v>9</v>
      </c>
      <c r="E2197" s="16" t="s">
        <v>9</v>
      </c>
      <c r="F2197" s="9">
        <v>-3.7954917481612078</v>
      </c>
      <c r="G2197" t="s">
        <v>19</v>
      </c>
    </row>
    <row r="2198" spans="1:7">
      <c r="A2198" t="s">
        <v>2171</v>
      </c>
      <c r="B2198" t="s">
        <v>114</v>
      </c>
      <c r="C2198" t="s">
        <v>472</v>
      </c>
      <c r="D2198" s="16" t="s">
        <v>9</v>
      </c>
      <c r="E2198" s="16" t="s">
        <v>9</v>
      </c>
      <c r="F2198" s="9">
        <v>-3.7568704541339</v>
      </c>
      <c r="G2198" t="s">
        <v>19</v>
      </c>
    </row>
    <row r="2199" spans="1:7">
      <c r="A2199" t="s">
        <v>2306</v>
      </c>
      <c r="B2199" t="s">
        <v>114</v>
      </c>
      <c r="C2199" t="s">
        <v>472</v>
      </c>
      <c r="D2199" s="16" t="s">
        <v>9</v>
      </c>
      <c r="E2199" s="16" t="s">
        <v>9</v>
      </c>
      <c r="F2199" s="9">
        <v>-3.2963899840938895</v>
      </c>
      <c r="G2199" t="s">
        <v>19</v>
      </c>
    </row>
    <row r="2200" spans="1:7">
      <c r="A2200" t="s">
        <v>2353</v>
      </c>
      <c r="B2200" t="s">
        <v>114</v>
      </c>
      <c r="C2200" t="s">
        <v>472</v>
      </c>
      <c r="D2200" s="16" t="s">
        <v>9</v>
      </c>
      <c r="E2200" s="16" t="s">
        <v>9</v>
      </c>
      <c r="F2200" s="9">
        <v>-3.1472984860687423</v>
      </c>
      <c r="G2200" t="s">
        <v>19</v>
      </c>
    </row>
    <row r="2201" spans="1:7">
      <c r="A2201" t="s">
        <v>2354</v>
      </c>
      <c r="B2201" t="s">
        <v>114</v>
      </c>
      <c r="C2201" t="s">
        <v>472</v>
      </c>
      <c r="D2201" s="16" t="s">
        <v>9</v>
      </c>
      <c r="E2201" s="16" t="s">
        <v>9</v>
      </c>
      <c r="F2201" s="9">
        <v>-3.1404718406454561</v>
      </c>
      <c r="G2201" t="s">
        <v>19</v>
      </c>
    </row>
    <row r="2202" spans="1:7">
      <c r="A2202" t="s">
        <v>2366</v>
      </c>
      <c r="B2202" t="s">
        <v>114</v>
      </c>
      <c r="C2202" t="s">
        <v>472</v>
      </c>
      <c r="D2202" s="16" t="s">
        <v>9</v>
      </c>
      <c r="E2202" s="16" t="s">
        <v>9</v>
      </c>
      <c r="F2202" s="9">
        <v>-3.0838731059271094</v>
      </c>
      <c r="G2202" t="s">
        <v>19</v>
      </c>
    </row>
    <row r="2203" spans="1:7">
      <c r="A2203" t="s">
        <v>2512</v>
      </c>
      <c r="B2203" t="s">
        <v>114</v>
      </c>
      <c r="C2203" t="s">
        <v>472</v>
      </c>
      <c r="D2203" s="16" t="s">
        <v>9</v>
      </c>
      <c r="E2203" s="16" t="s">
        <v>9</v>
      </c>
      <c r="F2203" s="9">
        <v>-2.6694076128835609</v>
      </c>
      <c r="G2203" t="s">
        <v>19</v>
      </c>
    </row>
    <row r="2204" spans="1:7">
      <c r="A2204" t="s">
        <v>2544</v>
      </c>
      <c r="B2204" t="s">
        <v>114</v>
      </c>
      <c r="C2204" t="s">
        <v>472</v>
      </c>
      <c r="D2204" s="16" t="s">
        <v>9</v>
      </c>
      <c r="E2204" s="16" t="s">
        <v>9</v>
      </c>
      <c r="F2204" s="9">
        <v>-2.5811950125989025</v>
      </c>
      <c r="G2204" t="s">
        <v>19</v>
      </c>
    </row>
    <row r="2205" spans="1:7">
      <c r="A2205" t="s">
        <v>2623</v>
      </c>
      <c r="B2205" t="s">
        <v>114</v>
      </c>
      <c r="C2205" t="s">
        <v>472</v>
      </c>
      <c r="D2205" s="16" t="s">
        <v>9</v>
      </c>
      <c r="E2205" s="16" t="s">
        <v>9</v>
      </c>
      <c r="F2205" s="9">
        <v>-2.3613024966547189</v>
      </c>
      <c r="G2205" t="s">
        <v>19</v>
      </c>
    </row>
    <row r="2206" spans="1:7">
      <c r="A2206" t="s">
        <v>2687</v>
      </c>
      <c r="B2206" t="s">
        <v>114</v>
      </c>
      <c r="C2206" t="s">
        <v>472</v>
      </c>
      <c r="D2206" s="16" t="s">
        <v>9</v>
      </c>
      <c r="E2206" s="16" t="s">
        <v>9</v>
      </c>
      <c r="F2206" s="9">
        <v>-2.1885866945593744</v>
      </c>
      <c r="G2206" t="s">
        <v>19</v>
      </c>
    </row>
    <row r="2207" spans="1:7">
      <c r="A2207" t="s">
        <v>2845</v>
      </c>
      <c r="B2207" t="s">
        <v>114</v>
      </c>
      <c r="C2207" t="s">
        <v>472</v>
      </c>
      <c r="D2207" s="16" t="s">
        <v>9</v>
      </c>
      <c r="E2207" s="16" t="s">
        <v>9</v>
      </c>
      <c r="F2207" s="17">
        <v>-1.7837783275974175</v>
      </c>
      <c r="G2207" t="s">
        <v>19</v>
      </c>
    </row>
    <row r="2208" spans="1:7">
      <c r="A2208" t="s">
        <v>2870</v>
      </c>
      <c r="B2208" t="s">
        <v>114</v>
      </c>
      <c r="C2208" t="s">
        <v>472</v>
      </c>
      <c r="D2208" s="16" t="s">
        <v>9</v>
      </c>
      <c r="E2208" s="16" t="s">
        <v>9</v>
      </c>
      <c r="F2208" s="17">
        <v>-1.6987039757520908</v>
      </c>
      <c r="G2208" t="s">
        <v>19</v>
      </c>
    </row>
    <row r="2209" spans="1:7">
      <c r="A2209" t="s">
        <v>3048</v>
      </c>
      <c r="B2209" t="s">
        <v>114</v>
      </c>
      <c r="C2209" t="s">
        <v>472</v>
      </c>
      <c r="D2209" s="16" t="s">
        <v>9</v>
      </c>
      <c r="E2209" s="16" t="s">
        <v>9</v>
      </c>
      <c r="F2209" s="11">
        <v>2.482625788962471</v>
      </c>
      <c r="G2209" t="s">
        <v>19</v>
      </c>
    </row>
    <row r="2210" spans="1:7">
      <c r="A2210" t="s">
        <v>3065</v>
      </c>
      <c r="B2210" t="s">
        <v>114</v>
      </c>
      <c r="C2210" t="s">
        <v>472</v>
      </c>
      <c r="D2210" s="16" t="s">
        <v>9</v>
      </c>
      <c r="E2210" s="16" t="s">
        <v>9</v>
      </c>
      <c r="F2210" s="11">
        <v>2.5617853264816013</v>
      </c>
      <c r="G2210" t="s">
        <v>19</v>
      </c>
    </row>
    <row r="2211" spans="1:7">
      <c r="A2211" t="s">
        <v>3081</v>
      </c>
      <c r="B2211" t="s">
        <v>114</v>
      </c>
      <c r="C2211" t="s">
        <v>472</v>
      </c>
      <c r="D2211" s="16" t="s">
        <v>9</v>
      </c>
      <c r="E2211" s="16" t="s">
        <v>9</v>
      </c>
      <c r="F2211" s="11">
        <v>2.678854629817264</v>
      </c>
      <c r="G2211" t="s">
        <v>19</v>
      </c>
    </row>
    <row r="2212" spans="1:7">
      <c r="A2212" t="s">
        <v>3091</v>
      </c>
      <c r="B2212" t="s">
        <v>114</v>
      </c>
      <c r="C2212" t="s">
        <v>472</v>
      </c>
      <c r="D2212" s="16" t="s">
        <v>9</v>
      </c>
      <c r="E2212" s="16" t="s">
        <v>9</v>
      </c>
      <c r="F2212" s="11">
        <v>2.7785160229483106</v>
      </c>
      <c r="G2212" t="s">
        <v>19</v>
      </c>
    </row>
    <row r="2213" spans="1:7">
      <c r="A2213" t="s">
        <v>3100</v>
      </c>
      <c r="B2213" t="s">
        <v>114</v>
      </c>
      <c r="C2213" t="s">
        <v>472</v>
      </c>
      <c r="D2213" s="16" t="s">
        <v>9</v>
      </c>
      <c r="E2213" s="16" t="s">
        <v>9</v>
      </c>
      <c r="F2213" s="11">
        <v>2.9324287064019918</v>
      </c>
      <c r="G2213" t="s">
        <v>19</v>
      </c>
    </row>
    <row r="2214" spans="1:7">
      <c r="A2214" t="s">
        <v>3103</v>
      </c>
      <c r="B2214" t="s">
        <v>114</v>
      </c>
      <c r="C2214" t="s">
        <v>472</v>
      </c>
      <c r="D2214" s="16" t="s">
        <v>9</v>
      </c>
      <c r="E2214" s="16" t="s">
        <v>9</v>
      </c>
      <c r="F2214" s="11">
        <v>2.9462345059270221</v>
      </c>
      <c r="G2214" t="s">
        <v>19</v>
      </c>
    </row>
    <row r="2215" spans="1:7">
      <c r="A2215" t="s">
        <v>3114</v>
      </c>
      <c r="B2215" t="s">
        <v>114</v>
      </c>
      <c r="C2215" t="s">
        <v>472</v>
      </c>
      <c r="D2215" s="16" t="s">
        <v>9</v>
      </c>
      <c r="E2215" s="16" t="s">
        <v>9</v>
      </c>
      <c r="F2215" s="11">
        <v>3.1496594226226606</v>
      </c>
      <c r="G2215" t="s">
        <v>19</v>
      </c>
    </row>
    <row r="2216" spans="1:7">
      <c r="A2216" t="s">
        <v>3154</v>
      </c>
      <c r="B2216" t="s">
        <v>114</v>
      </c>
      <c r="C2216" t="s">
        <v>472</v>
      </c>
      <c r="D2216" s="16" t="s">
        <v>9</v>
      </c>
      <c r="E2216" s="16" t="s">
        <v>9</v>
      </c>
      <c r="F2216" s="11">
        <v>3.5991852982867951</v>
      </c>
      <c r="G2216" t="s">
        <v>19</v>
      </c>
    </row>
    <row r="2217" spans="1:7">
      <c r="A2217" t="s">
        <v>3160</v>
      </c>
      <c r="B2217" t="s">
        <v>114</v>
      </c>
      <c r="C2217" t="s">
        <v>472</v>
      </c>
      <c r="D2217" s="16" t="s">
        <v>9</v>
      </c>
      <c r="E2217" s="16" t="s">
        <v>9</v>
      </c>
      <c r="F2217" s="11">
        <v>3.7869020532155044</v>
      </c>
      <c r="G2217" t="s">
        <v>19</v>
      </c>
    </row>
    <row r="2218" spans="1:7">
      <c r="A2218" t="s">
        <v>3201</v>
      </c>
      <c r="B2218" t="s">
        <v>114</v>
      </c>
      <c r="C2218" t="s">
        <v>472</v>
      </c>
      <c r="D2218" s="16" t="s">
        <v>9</v>
      </c>
      <c r="E2218" s="16" t="s">
        <v>9</v>
      </c>
      <c r="F2218" s="18">
        <v>4.2899807110200756</v>
      </c>
      <c r="G2218" t="s">
        <v>19</v>
      </c>
    </row>
    <row r="2219" spans="1:7">
      <c r="A2219" t="s">
        <v>3357</v>
      </c>
      <c r="B2219" t="s">
        <v>114</v>
      </c>
      <c r="C2219" t="s">
        <v>472</v>
      </c>
      <c r="D2219" s="16" t="s">
        <v>9</v>
      </c>
      <c r="E2219" s="16" t="s">
        <v>9</v>
      </c>
      <c r="F2219" s="2" t="s">
        <v>129</v>
      </c>
      <c r="G2219" t="s">
        <v>19</v>
      </c>
    </row>
    <row r="2220" spans="1:7">
      <c r="A2220" t="s">
        <v>3338</v>
      </c>
      <c r="B2220" t="s">
        <v>114</v>
      </c>
      <c r="C2220" t="s">
        <v>472</v>
      </c>
      <c r="D2220" s="16" t="s">
        <v>9</v>
      </c>
      <c r="E2220" s="16" t="s">
        <v>9</v>
      </c>
      <c r="F2220" s="2" t="s">
        <v>129</v>
      </c>
      <c r="G2220" t="s">
        <v>19</v>
      </c>
    </row>
    <row r="2221" spans="1:7">
      <c r="A2221" t="s">
        <v>3551</v>
      </c>
      <c r="B2221" t="s">
        <v>114</v>
      </c>
      <c r="C2221" t="s">
        <v>472</v>
      </c>
      <c r="D2221" s="16" t="s">
        <v>9</v>
      </c>
      <c r="E2221" s="16" t="s">
        <v>9</v>
      </c>
      <c r="F2221" s="1" t="s">
        <v>53</v>
      </c>
      <c r="G2221" t="s">
        <v>19</v>
      </c>
    </row>
    <row r="2222" spans="1:7">
      <c r="A2222" t="s">
        <v>3534</v>
      </c>
      <c r="B2222" t="s">
        <v>114</v>
      </c>
      <c r="C2222" t="s">
        <v>472</v>
      </c>
      <c r="D2222" s="16" t="s">
        <v>9</v>
      </c>
      <c r="E2222" s="16" t="s">
        <v>9</v>
      </c>
      <c r="F2222" s="1" t="s">
        <v>53</v>
      </c>
      <c r="G2222" t="s">
        <v>19</v>
      </c>
    </row>
    <row r="2223" spans="1:7">
      <c r="A2223" t="s">
        <v>3555</v>
      </c>
      <c r="B2223" t="s">
        <v>114</v>
      </c>
      <c r="C2223" t="s">
        <v>472</v>
      </c>
      <c r="D2223" s="16" t="s">
        <v>9</v>
      </c>
      <c r="E2223" s="16" t="s">
        <v>9</v>
      </c>
      <c r="F2223" s="1" t="s">
        <v>53</v>
      </c>
      <c r="G2223" t="s">
        <v>19</v>
      </c>
    </row>
    <row r="2224" spans="1:7">
      <c r="A2224" t="s">
        <v>2067</v>
      </c>
      <c r="B2224" t="s">
        <v>114</v>
      </c>
      <c r="C2224" t="s">
        <v>2068</v>
      </c>
      <c r="D2224" s="16" t="s">
        <v>9</v>
      </c>
      <c r="E2224" s="9">
        <v>-3.8493372877632508</v>
      </c>
      <c r="F2224" s="8">
        <v>-4.0882307641641011</v>
      </c>
      <c r="G2224" t="s">
        <v>10</v>
      </c>
    </row>
    <row r="2225" spans="1:7">
      <c r="A2225" t="s">
        <v>2308</v>
      </c>
      <c r="B2225" t="s">
        <v>114</v>
      </c>
      <c r="C2225" t="s">
        <v>7273</v>
      </c>
      <c r="D2225" s="9">
        <v>-3.0580777668446317</v>
      </c>
      <c r="E2225" s="9">
        <v>-3.9478575151762452</v>
      </c>
      <c r="F2225" s="9">
        <v>-3.2848020098186779</v>
      </c>
      <c r="G2225" t="s">
        <v>13</v>
      </c>
    </row>
    <row r="2226" spans="1:7">
      <c r="A2226" t="s">
        <v>2152</v>
      </c>
      <c r="B2226" t="s">
        <v>114</v>
      </c>
      <c r="C2226" t="s">
        <v>7275</v>
      </c>
      <c r="D2226" s="16" t="s">
        <v>9</v>
      </c>
      <c r="E2226" s="9">
        <v>-2.4585654612039782</v>
      </c>
      <c r="F2226" s="9">
        <v>-3.7924640554636397</v>
      </c>
      <c r="G2226" t="s">
        <v>10</v>
      </c>
    </row>
    <row r="2227" spans="1:7">
      <c r="A2227" t="s">
        <v>3284</v>
      </c>
      <c r="B2227" t="s">
        <v>114</v>
      </c>
      <c r="C2227" t="s">
        <v>3285</v>
      </c>
      <c r="D2227" s="16" t="s">
        <v>9</v>
      </c>
      <c r="E2227" s="11">
        <v>3.4229855473511308</v>
      </c>
      <c r="F2227" s="12">
        <v>6.7397836284595956</v>
      </c>
      <c r="G2227" t="s">
        <v>10</v>
      </c>
    </row>
    <row r="2228" spans="1:7">
      <c r="A2228" t="s">
        <v>1659</v>
      </c>
      <c r="B2228" t="s">
        <v>114</v>
      </c>
      <c r="C2228" t="s">
        <v>1660</v>
      </c>
      <c r="D2228" s="1" t="s">
        <v>53</v>
      </c>
      <c r="E2228" s="1" t="s">
        <v>53</v>
      </c>
      <c r="F2228" s="1" t="s">
        <v>53</v>
      </c>
      <c r="G2228" t="s">
        <v>13</v>
      </c>
    </row>
    <row r="2229" spans="1:7">
      <c r="A2229" t="s">
        <v>1821</v>
      </c>
      <c r="B2229" t="s">
        <v>114</v>
      </c>
      <c r="C2229" t="s">
        <v>1822</v>
      </c>
      <c r="D2229" s="16" t="s">
        <v>9</v>
      </c>
      <c r="E2229" s="16" t="s">
        <v>9</v>
      </c>
      <c r="F2229" s="8">
        <v>-5.4338935078438242</v>
      </c>
      <c r="G2229" t="s">
        <v>19</v>
      </c>
    </row>
    <row r="2230" spans="1:7">
      <c r="A2230" t="s">
        <v>1815</v>
      </c>
      <c r="B2230" t="s">
        <v>114</v>
      </c>
      <c r="C2230" t="s">
        <v>1816</v>
      </c>
      <c r="D2230" s="16" t="s">
        <v>9</v>
      </c>
      <c r="E2230" s="9">
        <v>-3.4103563681613585</v>
      </c>
      <c r="F2230" s="8">
        <v>-5.493836048300107</v>
      </c>
      <c r="G2230" t="s">
        <v>10</v>
      </c>
    </row>
    <row r="2231" spans="1:7">
      <c r="A2231" t="s">
        <v>2873</v>
      </c>
      <c r="B2231" t="s">
        <v>114</v>
      </c>
      <c r="C2231" t="s">
        <v>6920</v>
      </c>
      <c r="D2231" s="8">
        <v>-4.309310865967924</v>
      </c>
      <c r="E2231" s="8">
        <v>-4.5954263233069419</v>
      </c>
      <c r="F2231" s="17">
        <v>-1.642618325454082</v>
      </c>
      <c r="G2231" t="s">
        <v>13</v>
      </c>
    </row>
    <row r="2232" spans="1:7">
      <c r="A2232" t="s">
        <v>3665</v>
      </c>
      <c r="B2232" t="s">
        <v>114</v>
      </c>
      <c r="C2232" t="s">
        <v>3666</v>
      </c>
      <c r="D2232" s="10">
        <v>1.879064047118159</v>
      </c>
      <c r="E2232" s="11">
        <v>2.4569983186930857</v>
      </c>
      <c r="F2232" s="16" t="s">
        <v>9</v>
      </c>
      <c r="G2232" t="s">
        <v>16</v>
      </c>
    </row>
    <row r="2233" spans="1:7">
      <c r="A2233" t="s">
        <v>1880</v>
      </c>
      <c r="B2233" t="s">
        <v>114</v>
      </c>
      <c r="C2233" t="s">
        <v>1881</v>
      </c>
      <c r="D2233" s="16" t="s">
        <v>9</v>
      </c>
      <c r="E2233" s="16" t="s">
        <v>9</v>
      </c>
      <c r="F2233" s="8">
        <v>-4.9383926344990048</v>
      </c>
      <c r="G2233" t="s">
        <v>19</v>
      </c>
    </row>
    <row r="2234" spans="1:7">
      <c r="A2234" t="s">
        <v>1739</v>
      </c>
      <c r="B2234" t="s">
        <v>114</v>
      </c>
      <c r="C2234" t="s">
        <v>1740</v>
      </c>
      <c r="D2234" s="16" t="s">
        <v>9</v>
      </c>
      <c r="E2234" s="9">
        <v>-2.4458787092359824</v>
      </c>
      <c r="F2234" s="7">
        <v>-7.1550341348483482</v>
      </c>
      <c r="G2234" t="s">
        <v>10</v>
      </c>
    </row>
    <row r="2235" spans="1:7">
      <c r="A2235" t="s">
        <v>2676</v>
      </c>
      <c r="B2235" t="s">
        <v>114</v>
      </c>
      <c r="C2235" t="s">
        <v>1740</v>
      </c>
      <c r="D2235" s="16" t="s">
        <v>9</v>
      </c>
      <c r="E2235" s="16" t="s">
        <v>9</v>
      </c>
      <c r="F2235" s="9">
        <v>-2.220341574001254</v>
      </c>
      <c r="G2235" t="s">
        <v>19</v>
      </c>
    </row>
    <row r="2236" spans="1:7">
      <c r="A2236" t="s">
        <v>3494</v>
      </c>
      <c r="B2236" t="s">
        <v>114</v>
      </c>
      <c r="C2236" t="s">
        <v>3495</v>
      </c>
      <c r="D2236" s="1" t="s">
        <v>53</v>
      </c>
      <c r="E2236" s="1" t="s">
        <v>53</v>
      </c>
      <c r="F2236" s="1" t="s">
        <v>53</v>
      </c>
      <c r="G2236" t="s">
        <v>13</v>
      </c>
    </row>
    <row r="2237" spans="1:7">
      <c r="A2237" t="s">
        <v>3175</v>
      </c>
      <c r="B2237" t="s">
        <v>114</v>
      </c>
      <c r="C2237" t="s">
        <v>7034</v>
      </c>
      <c r="D2237" s="16" t="s">
        <v>9</v>
      </c>
      <c r="E2237" s="16" t="s">
        <v>9</v>
      </c>
      <c r="F2237" s="11">
        <v>3.9768228257604448</v>
      </c>
      <c r="G2237" t="s">
        <v>19</v>
      </c>
    </row>
    <row r="2238" spans="1:7">
      <c r="A2238" t="s">
        <v>2762</v>
      </c>
      <c r="B2238" t="s">
        <v>114</v>
      </c>
      <c r="C2238" t="s">
        <v>2763</v>
      </c>
      <c r="D2238" s="16" t="s">
        <v>9</v>
      </c>
      <c r="E2238" s="17">
        <v>-1.9113534718684022</v>
      </c>
      <c r="F2238" s="9">
        <v>-2.0329910618878637</v>
      </c>
      <c r="G2238" t="s">
        <v>10</v>
      </c>
    </row>
    <row r="2239" spans="1:7">
      <c r="A2239" t="s">
        <v>3164</v>
      </c>
      <c r="B2239" t="s">
        <v>114</v>
      </c>
      <c r="C2239" t="s">
        <v>7291</v>
      </c>
      <c r="D2239" s="16" t="s">
        <v>9</v>
      </c>
      <c r="E2239" s="16" t="s">
        <v>9</v>
      </c>
      <c r="F2239" s="11">
        <v>3.8476586029232398</v>
      </c>
      <c r="G2239" t="s">
        <v>19</v>
      </c>
    </row>
    <row r="2240" spans="1:7">
      <c r="A2240" t="s">
        <v>1794</v>
      </c>
      <c r="B2240" t="s">
        <v>114</v>
      </c>
      <c r="C2240" t="s">
        <v>6935</v>
      </c>
      <c r="D2240" s="16" t="s">
        <v>9</v>
      </c>
      <c r="E2240" s="9">
        <v>-3.6650665097705346</v>
      </c>
      <c r="F2240" s="8">
        <v>-5.8224587957614764</v>
      </c>
      <c r="G2240" t="s">
        <v>10</v>
      </c>
    </row>
    <row r="2241" spans="1:7">
      <c r="A2241" t="s">
        <v>2714</v>
      </c>
      <c r="B2241" t="s">
        <v>114</v>
      </c>
      <c r="C2241" t="s">
        <v>7292</v>
      </c>
      <c r="D2241" s="16" t="s">
        <v>9</v>
      </c>
      <c r="E2241" s="17">
        <v>-1.8783478804072289</v>
      </c>
      <c r="F2241" s="9">
        <v>-2.1402707821766076</v>
      </c>
      <c r="G2241" t="s">
        <v>10</v>
      </c>
    </row>
    <row r="2242" spans="1:7">
      <c r="A2242" t="s">
        <v>2293</v>
      </c>
      <c r="B2242" t="s">
        <v>114</v>
      </c>
      <c r="C2242" t="s">
        <v>6960</v>
      </c>
      <c r="D2242" s="16" t="s">
        <v>9</v>
      </c>
      <c r="E2242" s="17">
        <v>-1.6532012874143549</v>
      </c>
      <c r="F2242" s="9">
        <v>-3.3306056994318025</v>
      </c>
      <c r="G2242" t="s">
        <v>10</v>
      </c>
    </row>
    <row r="2243" spans="1:7">
      <c r="A2243" t="s">
        <v>2389</v>
      </c>
      <c r="B2243" t="s">
        <v>114</v>
      </c>
      <c r="C2243" t="s">
        <v>6963</v>
      </c>
      <c r="D2243" s="16" t="s">
        <v>9</v>
      </c>
      <c r="E2243" s="17">
        <v>-1.8150037290363357</v>
      </c>
      <c r="F2243" s="9">
        <v>-3.0217676039848835</v>
      </c>
      <c r="G2243" t="s">
        <v>10</v>
      </c>
    </row>
    <row r="2244" spans="1:7">
      <c r="A2244" t="s">
        <v>2850</v>
      </c>
      <c r="B2244" t="s">
        <v>114</v>
      </c>
      <c r="C2244" t="s">
        <v>6963</v>
      </c>
      <c r="D2244" s="16" t="s">
        <v>9</v>
      </c>
      <c r="E2244" s="17">
        <v>-1.0797626235672158</v>
      </c>
      <c r="F2244" s="17">
        <v>-1.7627167120695877</v>
      </c>
      <c r="G2244" t="s">
        <v>10</v>
      </c>
    </row>
    <row r="2245" spans="1:7">
      <c r="A2245" t="s">
        <v>2234</v>
      </c>
      <c r="B2245" t="s">
        <v>114</v>
      </c>
      <c r="C2245" t="s">
        <v>2235</v>
      </c>
      <c r="D2245" s="16" t="s">
        <v>9</v>
      </c>
      <c r="E2245" s="9">
        <v>-2.4436395421856929</v>
      </c>
      <c r="F2245" s="9">
        <v>-3.5328202388306198</v>
      </c>
      <c r="G2245" t="s">
        <v>10</v>
      </c>
    </row>
    <row r="2246" spans="1:7">
      <c r="A2246" t="s">
        <v>2605</v>
      </c>
      <c r="B2246" t="s">
        <v>114</v>
      </c>
      <c r="C2246" t="s">
        <v>1799</v>
      </c>
      <c r="D2246" s="16" t="s">
        <v>9</v>
      </c>
      <c r="E2246" s="9">
        <v>-2.6249462013016136</v>
      </c>
      <c r="F2246" s="9">
        <v>-2.4094908636728372</v>
      </c>
      <c r="G2246" t="s">
        <v>10</v>
      </c>
    </row>
    <row r="2247" spans="1:7">
      <c r="A2247" t="s">
        <v>1798</v>
      </c>
      <c r="B2247" t="s">
        <v>114</v>
      </c>
      <c r="C2247" t="s">
        <v>1799</v>
      </c>
      <c r="D2247" s="16" t="s">
        <v>9</v>
      </c>
      <c r="E2247" s="16" t="s">
        <v>9</v>
      </c>
      <c r="F2247" s="8">
        <v>-5.7680110117391008</v>
      </c>
      <c r="G2247" t="s">
        <v>19</v>
      </c>
    </row>
    <row r="2248" spans="1:7">
      <c r="A2248" t="s">
        <v>1899</v>
      </c>
      <c r="B2248" t="s">
        <v>114</v>
      </c>
      <c r="C2248" t="s">
        <v>7297</v>
      </c>
      <c r="D2248" s="16" t="s">
        <v>9</v>
      </c>
      <c r="E2248" s="16" t="s">
        <v>9</v>
      </c>
      <c r="F2248" s="8">
        <v>-4.7954917481612078</v>
      </c>
      <c r="G2248" t="s">
        <v>19</v>
      </c>
    </row>
    <row r="2249" spans="1:7">
      <c r="A2249" t="s">
        <v>2044</v>
      </c>
      <c r="B2249" t="s">
        <v>114</v>
      </c>
      <c r="C2249" t="s">
        <v>2045</v>
      </c>
      <c r="D2249" s="16" t="s">
        <v>9</v>
      </c>
      <c r="E2249" s="9">
        <v>-2.6240803378130271</v>
      </c>
      <c r="F2249" s="8">
        <v>-4.1899679249577346</v>
      </c>
      <c r="G2249" t="s">
        <v>10</v>
      </c>
    </row>
    <row r="2250" spans="1:7">
      <c r="A2250" t="s">
        <v>2935</v>
      </c>
      <c r="B2250" t="s">
        <v>114</v>
      </c>
      <c r="C2250" t="s">
        <v>2045</v>
      </c>
      <c r="D2250" s="16" t="s">
        <v>9</v>
      </c>
      <c r="E2250" s="16" t="s">
        <v>9</v>
      </c>
      <c r="F2250" s="17">
        <v>-1.2644419092083483</v>
      </c>
      <c r="G2250" t="s">
        <v>19</v>
      </c>
    </row>
    <row r="2251" spans="1:7">
      <c r="A2251" t="s">
        <v>2342</v>
      </c>
      <c r="B2251" t="s">
        <v>114</v>
      </c>
      <c r="C2251" t="s">
        <v>2343</v>
      </c>
      <c r="D2251" s="16" t="s">
        <v>9</v>
      </c>
      <c r="E2251" s="8">
        <v>-4.6186736042860836</v>
      </c>
      <c r="F2251" s="9">
        <v>-3.1830485110179447</v>
      </c>
      <c r="G2251" t="s">
        <v>10</v>
      </c>
    </row>
    <row r="2252" spans="1:7">
      <c r="A2252" t="s">
        <v>2504</v>
      </c>
      <c r="B2252" t="s">
        <v>114</v>
      </c>
      <c r="C2252" t="s">
        <v>2505</v>
      </c>
      <c r="D2252" s="16" t="s">
        <v>9</v>
      </c>
      <c r="E2252" s="9">
        <v>-3.5312107630357441</v>
      </c>
      <c r="F2252" s="9">
        <v>-2.6835606899397888</v>
      </c>
      <c r="G2252" t="s">
        <v>10</v>
      </c>
    </row>
    <row r="2253" spans="1:7">
      <c r="A2253" t="s">
        <v>2182</v>
      </c>
      <c r="B2253" t="s">
        <v>114</v>
      </c>
      <c r="C2253" t="s">
        <v>2183</v>
      </c>
      <c r="D2253" s="16" t="s">
        <v>9</v>
      </c>
      <c r="E2253" s="16" t="s">
        <v>9</v>
      </c>
      <c r="F2253" s="9">
        <v>-3.7196479901777013</v>
      </c>
      <c r="G2253" t="s">
        <v>19</v>
      </c>
    </row>
    <row r="2254" spans="1:7">
      <c r="A2254" t="s">
        <v>2299</v>
      </c>
      <c r="B2254" t="s">
        <v>114</v>
      </c>
      <c r="C2254" t="s">
        <v>2300</v>
      </c>
      <c r="D2254" s="16" t="s">
        <v>9</v>
      </c>
      <c r="E2254" s="9">
        <v>-3.9235281858145048</v>
      </c>
      <c r="F2254" s="9">
        <v>-3.3096460807961563</v>
      </c>
      <c r="G2254" t="s">
        <v>10</v>
      </c>
    </row>
    <row r="2255" spans="1:7">
      <c r="A2255" t="s">
        <v>1927</v>
      </c>
      <c r="B2255" t="s">
        <v>114</v>
      </c>
      <c r="C2255" t="s">
        <v>1928</v>
      </c>
      <c r="D2255" s="16" t="s">
        <v>9</v>
      </c>
      <c r="E2255" s="9">
        <v>-2.6563658943580339</v>
      </c>
      <c r="F2255" s="8">
        <v>-4.6749016073476195</v>
      </c>
      <c r="G2255" t="s">
        <v>10</v>
      </c>
    </row>
    <row r="2256" spans="1:7">
      <c r="A2256" t="s">
        <v>2517</v>
      </c>
      <c r="B2256" t="s">
        <v>114</v>
      </c>
      <c r="C2256" t="s">
        <v>2518</v>
      </c>
      <c r="D2256" s="16" t="s">
        <v>9</v>
      </c>
      <c r="E2256" s="9">
        <v>-3.7011357644780567</v>
      </c>
      <c r="F2256" s="9">
        <v>-2.6525337943191651</v>
      </c>
      <c r="G2256" t="s">
        <v>10</v>
      </c>
    </row>
    <row r="2257" spans="1:7">
      <c r="A2257" t="s">
        <v>3556</v>
      </c>
      <c r="B2257" t="s">
        <v>114</v>
      </c>
      <c r="C2257" t="s">
        <v>3557</v>
      </c>
      <c r="D2257" s="16" t="s">
        <v>9</v>
      </c>
      <c r="E2257" s="16" t="s">
        <v>9</v>
      </c>
      <c r="F2257" s="1" t="s">
        <v>53</v>
      </c>
      <c r="G2257" t="s">
        <v>19</v>
      </c>
    </row>
    <row r="2258" spans="1:7">
      <c r="A2258" t="s">
        <v>3366</v>
      </c>
      <c r="B2258" t="s">
        <v>114</v>
      </c>
      <c r="C2258" t="s">
        <v>3367</v>
      </c>
      <c r="D2258" s="16" t="s">
        <v>9</v>
      </c>
      <c r="E2258" s="7">
        <v>-6.4941067683730047</v>
      </c>
      <c r="F2258" s="1" t="s">
        <v>53</v>
      </c>
      <c r="G2258" t="s">
        <v>10</v>
      </c>
    </row>
    <row r="2259" spans="1:7">
      <c r="A2259" t="s">
        <v>2602</v>
      </c>
      <c r="B2259" t="s">
        <v>114</v>
      </c>
      <c r="C2259" t="s">
        <v>2603</v>
      </c>
      <c r="D2259" s="16" t="s">
        <v>9</v>
      </c>
      <c r="E2259" s="17">
        <v>-1.9893807331091304</v>
      </c>
      <c r="F2259" s="9">
        <v>-2.410459007121017</v>
      </c>
      <c r="G2259" t="s">
        <v>10</v>
      </c>
    </row>
    <row r="2260" spans="1:7">
      <c r="A2260" t="s">
        <v>3604</v>
      </c>
      <c r="B2260" t="s">
        <v>114</v>
      </c>
      <c r="C2260" t="s">
        <v>3605</v>
      </c>
      <c r="D2260" s="17">
        <v>-1.9886488484245539</v>
      </c>
      <c r="E2260" s="9">
        <v>-2.9700026156140047</v>
      </c>
      <c r="F2260" s="16" t="s">
        <v>9</v>
      </c>
      <c r="G2260" t="s">
        <v>16</v>
      </c>
    </row>
    <row r="2261" spans="1:7">
      <c r="A2261" t="s">
        <v>2668</v>
      </c>
      <c r="B2261" t="s">
        <v>114</v>
      </c>
      <c r="C2261" t="s">
        <v>2669</v>
      </c>
      <c r="D2261" s="16" t="s">
        <v>9</v>
      </c>
      <c r="E2261" s="16" t="s">
        <v>9</v>
      </c>
      <c r="F2261" s="9">
        <v>-2.2497746248187576</v>
      </c>
      <c r="G2261" t="s">
        <v>19</v>
      </c>
    </row>
    <row r="2262" spans="1:7">
      <c r="A2262" t="s">
        <v>3031</v>
      </c>
      <c r="B2262" t="s">
        <v>114</v>
      </c>
      <c r="C2262" t="s">
        <v>1907</v>
      </c>
      <c r="D2262" s="16" t="s">
        <v>9</v>
      </c>
      <c r="E2262" s="10">
        <v>1.6358992227995142</v>
      </c>
      <c r="F2262" s="11">
        <v>2.281156860633069</v>
      </c>
      <c r="G2262" t="s">
        <v>10</v>
      </c>
    </row>
    <row r="2263" spans="1:7">
      <c r="A2263" t="s">
        <v>2969</v>
      </c>
      <c r="B2263" t="s">
        <v>114</v>
      </c>
      <c r="C2263" t="s">
        <v>1907</v>
      </c>
      <c r="D2263" s="11">
        <v>3.5385981544403147</v>
      </c>
      <c r="E2263" s="11">
        <v>3.7664697856049409</v>
      </c>
      <c r="F2263" s="10">
        <v>1.5323415485891192</v>
      </c>
      <c r="G2263" t="s">
        <v>13</v>
      </c>
    </row>
    <row r="2264" spans="1:7">
      <c r="A2264" t="s">
        <v>3272</v>
      </c>
      <c r="B2264" t="s">
        <v>114</v>
      </c>
      <c r="C2264" t="s">
        <v>1907</v>
      </c>
      <c r="D2264" s="16" t="s">
        <v>9</v>
      </c>
      <c r="E2264" s="12">
        <v>7.1580883975001486</v>
      </c>
      <c r="F2264" s="12">
        <v>6.0128021228660113</v>
      </c>
      <c r="G2264" t="s">
        <v>10</v>
      </c>
    </row>
    <row r="2265" spans="1:7">
      <c r="A2265" t="s">
        <v>3300</v>
      </c>
      <c r="B2265" t="s">
        <v>114</v>
      </c>
      <c r="C2265" t="s">
        <v>1907</v>
      </c>
      <c r="D2265" s="16" t="s">
        <v>9</v>
      </c>
      <c r="E2265" s="14">
        <v>10.219496223189205</v>
      </c>
      <c r="F2265" s="15">
        <v>12.353967613250267</v>
      </c>
      <c r="G2265" t="s">
        <v>10</v>
      </c>
    </row>
    <row r="2266" spans="1:7">
      <c r="A2266" t="s">
        <v>2150</v>
      </c>
      <c r="B2266" t="s">
        <v>114</v>
      </c>
      <c r="C2266" t="s">
        <v>1907</v>
      </c>
      <c r="D2266" s="16" t="s">
        <v>9</v>
      </c>
      <c r="E2266" s="16" t="s">
        <v>9</v>
      </c>
      <c r="F2266" s="9">
        <v>-3.8045368877642147</v>
      </c>
      <c r="G2266" t="s">
        <v>19</v>
      </c>
    </row>
    <row r="2267" spans="1:7">
      <c r="A2267" t="s">
        <v>2320</v>
      </c>
      <c r="B2267" t="s">
        <v>114</v>
      </c>
      <c r="C2267" t="s">
        <v>1907</v>
      </c>
      <c r="D2267" s="16" t="s">
        <v>9</v>
      </c>
      <c r="E2267" s="16" t="s">
        <v>9</v>
      </c>
      <c r="F2267" s="9">
        <v>-3.2374962950403208</v>
      </c>
      <c r="G2267" t="s">
        <v>19</v>
      </c>
    </row>
    <row r="2268" spans="1:7">
      <c r="A2268" t="s">
        <v>2749</v>
      </c>
      <c r="B2268" t="s">
        <v>114</v>
      </c>
      <c r="C2268" t="s">
        <v>1907</v>
      </c>
      <c r="D2268" s="16" t="s">
        <v>9</v>
      </c>
      <c r="E2268" s="16" t="s">
        <v>9</v>
      </c>
      <c r="F2268" s="9">
        <v>-2.0596516303017705</v>
      </c>
      <c r="G2268" t="s">
        <v>19</v>
      </c>
    </row>
    <row r="2269" spans="1:7">
      <c r="A2269" t="s">
        <v>3058</v>
      </c>
      <c r="B2269" t="s">
        <v>114</v>
      </c>
      <c r="C2269" t="s">
        <v>3059</v>
      </c>
      <c r="D2269" s="16" t="s">
        <v>9</v>
      </c>
      <c r="E2269" s="16" t="s">
        <v>9</v>
      </c>
      <c r="F2269" s="11">
        <v>2.5173912071231479</v>
      </c>
      <c r="G2269" t="s">
        <v>19</v>
      </c>
    </row>
    <row r="2270" spans="1:7">
      <c r="A2270" t="s">
        <v>1954</v>
      </c>
      <c r="B2270" t="s">
        <v>114</v>
      </c>
      <c r="C2270" t="s">
        <v>1955</v>
      </c>
      <c r="D2270" s="16" t="s">
        <v>9</v>
      </c>
      <c r="E2270" s="16" t="s">
        <v>9</v>
      </c>
      <c r="F2270" s="8">
        <v>-4.5594243899276838</v>
      </c>
      <c r="G2270" t="s">
        <v>19</v>
      </c>
    </row>
    <row r="2271" spans="1:7">
      <c r="A2271" t="s">
        <v>2830</v>
      </c>
      <c r="B2271" t="s">
        <v>114</v>
      </c>
      <c r="C2271" t="s">
        <v>2831</v>
      </c>
      <c r="D2271" s="16" t="s">
        <v>9</v>
      </c>
      <c r="E2271" s="9">
        <v>-2.0499395653568135</v>
      </c>
      <c r="F2271" s="17">
        <v>-1.844065251950852</v>
      </c>
      <c r="G2271" t="s">
        <v>10</v>
      </c>
    </row>
    <row r="2272" spans="1:7">
      <c r="A2272" t="s">
        <v>3127</v>
      </c>
      <c r="B2272" t="s">
        <v>114</v>
      </c>
      <c r="C2272" t="s">
        <v>7298</v>
      </c>
      <c r="D2272" s="16" t="s">
        <v>9</v>
      </c>
      <c r="E2272" s="16" t="s">
        <v>9</v>
      </c>
      <c r="F2272" s="11">
        <v>3.2543568012893545</v>
      </c>
      <c r="G2272" t="s">
        <v>19</v>
      </c>
    </row>
    <row r="2273" spans="1:7">
      <c r="A2273" t="s">
        <v>2950</v>
      </c>
      <c r="B2273" t="s">
        <v>114</v>
      </c>
      <c r="C2273" t="s">
        <v>2951</v>
      </c>
      <c r="D2273" s="16" t="s">
        <v>9</v>
      </c>
      <c r="E2273" s="17">
        <v>-1.0704355847608353</v>
      </c>
      <c r="F2273" s="17">
        <v>-0.99803036034493142</v>
      </c>
      <c r="G2273" t="s">
        <v>10</v>
      </c>
    </row>
    <row r="2274" spans="1:7">
      <c r="A2274" t="s">
        <v>2289</v>
      </c>
      <c r="B2274" t="s">
        <v>114</v>
      </c>
      <c r="C2274" t="s">
        <v>2290</v>
      </c>
      <c r="D2274" s="16" t="s">
        <v>9</v>
      </c>
      <c r="E2274" s="9">
        <v>-2.6313474343211944</v>
      </c>
      <c r="F2274" s="9">
        <v>-3.3381002359787262</v>
      </c>
      <c r="G2274" t="s">
        <v>10</v>
      </c>
    </row>
    <row r="2275" spans="1:7">
      <c r="A2275" t="s">
        <v>2500</v>
      </c>
      <c r="B2275" t="s">
        <v>114</v>
      </c>
      <c r="C2275" t="s">
        <v>2501</v>
      </c>
      <c r="D2275" s="16" t="s">
        <v>9</v>
      </c>
      <c r="E2275" s="17">
        <v>-1.9600540618396185</v>
      </c>
      <c r="F2275" s="9">
        <v>-2.6864811262425023</v>
      </c>
      <c r="G2275" t="s">
        <v>10</v>
      </c>
    </row>
    <row r="2276" spans="1:7">
      <c r="A2276" t="s">
        <v>1874</v>
      </c>
      <c r="B2276" t="s">
        <v>114</v>
      </c>
      <c r="C2276" t="s">
        <v>1875</v>
      </c>
      <c r="D2276" s="16" t="s">
        <v>9</v>
      </c>
      <c r="E2276" s="9">
        <v>-2.6403324854158567</v>
      </c>
      <c r="F2276" s="8">
        <v>-4.9935707121542317</v>
      </c>
      <c r="G2276" t="s">
        <v>10</v>
      </c>
    </row>
    <row r="2277" spans="1:7">
      <c r="A2277" t="s">
        <v>3614</v>
      </c>
      <c r="B2277" t="s">
        <v>114</v>
      </c>
      <c r="C2277" t="s">
        <v>3615</v>
      </c>
      <c r="D2277" s="9">
        <v>-2.7420739125095364</v>
      </c>
      <c r="E2277" s="9">
        <v>-2.7480221521088923</v>
      </c>
      <c r="F2277" s="16" t="s">
        <v>9</v>
      </c>
      <c r="G2277" t="s">
        <v>16</v>
      </c>
    </row>
    <row r="2278" spans="1:7">
      <c r="A2278" t="s">
        <v>2380</v>
      </c>
      <c r="B2278" t="s">
        <v>114</v>
      </c>
      <c r="C2278" t="s">
        <v>2381</v>
      </c>
      <c r="D2278" s="16" t="s">
        <v>9</v>
      </c>
      <c r="E2278" s="16" t="s">
        <v>9</v>
      </c>
      <c r="F2278" s="9">
        <v>-3.0332569290726736</v>
      </c>
      <c r="G2278" t="s">
        <v>19</v>
      </c>
    </row>
    <row r="2279" spans="1:7">
      <c r="A2279" t="s">
        <v>2559</v>
      </c>
      <c r="B2279" t="s">
        <v>114</v>
      </c>
      <c r="C2279" t="s">
        <v>2560</v>
      </c>
      <c r="D2279" s="16" t="s">
        <v>9</v>
      </c>
      <c r="E2279" s="16" t="s">
        <v>9</v>
      </c>
      <c r="F2279" s="9">
        <v>-2.535010490836672</v>
      </c>
      <c r="G2279" t="s">
        <v>19</v>
      </c>
    </row>
    <row r="2280" spans="1:7">
      <c r="A2280" t="s">
        <v>3393</v>
      </c>
      <c r="B2280" t="s">
        <v>114</v>
      </c>
      <c r="C2280" t="s">
        <v>3074</v>
      </c>
      <c r="D2280" s="16" t="s">
        <v>9</v>
      </c>
      <c r="E2280" s="8">
        <v>-4.8887627676538283</v>
      </c>
      <c r="F2280" s="1" t="s">
        <v>53</v>
      </c>
      <c r="G2280" t="s">
        <v>10</v>
      </c>
    </row>
    <row r="2281" spans="1:7">
      <c r="A2281" t="s">
        <v>3073</v>
      </c>
      <c r="B2281" t="s">
        <v>114</v>
      </c>
      <c r="C2281" t="s">
        <v>3074</v>
      </c>
      <c r="D2281" s="16" t="s">
        <v>9</v>
      </c>
      <c r="E2281" s="10">
        <v>1.7802769108251235</v>
      </c>
      <c r="F2281" s="11">
        <v>2.629641433171694</v>
      </c>
      <c r="G2281" t="s">
        <v>10</v>
      </c>
    </row>
    <row r="2282" spans="1:7">
      <c r="A2282" t="s">
        <v>3560</v>
      </c>
      <c r="B2282" t="s">
        <v>114</v>
      </c>
      <c r="C2282" t="s">
        <v>3561</v>
      </c>
      <c r="D2282" s="16" t="s">
        <v>9</v>
      </c>
      <c r="E2282" s="16" t="s">
        <v>9</v>
      </c>
      <c r="F2282" s="1" t="s">
        <v>53</v>
      </c>
      <c r="G2282" t="s">
        <v>19</v>
      </c>
    </row>
    <row r="2283" spans="1:7">
      <c r="A2283" t="s">
        <v>2893</v>
      </c>
      <c r="B2283" t="s">
        <v>114</v>
      </c>
      <c r="C2283" t="s">
        <v>2894</v>
      </c>
      <c r="D2283" s="16" t="s">
        <v>9</v>
      </c>
      <c r="E2283" s="17">
        <v>-1.3597302950913908</v>
      </c>
      <c r="F2283" s="17">
        <v>-1.5052575318220525</v>
      </c>
      <c r="G2283" t="s">
        <v>10</v>
      </c>
    </row>
    <row r="2284" spans="1:7">
      <c r="A2284" t="s">
        <v>2941</v>
      </c>
      <c r="B2284" t="s">
        <v>114</v>
      </c>
      <c r="C2284" t="s">
        <v>2942</v>
      </c>
      <c r="D2284" s="17">
        <v>-1.7620030992468303</v>
      </c>
      <c r="E2284" s="17">
        <v>-1.5312107630357443</v>
      </c>
      <c r="F2284" s="17">
        <v>-1.1491011790946066</v>
      </c>
      <c r="G2284" t="s">
        <v>13</v>
      </c>
    </row>
    <row r="2285" spans="1:7">
      <c r="A2285" t="s">
        <v>2726</v>
      </c>
      <c r="B2285" t="s">
        <v>114</v>
      </c>
      <c r="C2285" t="s">
        <v>2727</v>
      </c>
      <c r="D2285" s="16" t="s">
        <v>9</v>
      </c>
      <c r="E2285" s="9">
        <v>-2.4381013586442628</v>
      </c>
      <c r="F2285" s="9">
        <v>-2.1159343151594077</v>
      </c>
      <c r="G2285" t="s">
        <v>10</v>
      </c>
    </row>
    <row r="2286" spans="1:7">
      <c r="A2286" t="s">
        <v>2898</v>
      </c>
      <c r="B2286" t="s">
        <v>114</v>
      </c>
      <c r="C2286" t="s">
        <v>2727</v>
      </c>
      <c r="D2286" s="16" t="s">
        <v>9</v>
      </c>
      <c r="E2286" s="9">
        <v>-2.1480221297962401</v>
      </c>
      <c r="F2286" s="17">
        <v>-1.4980238452635397</v>
      </c>
      <c r="G2286" t="s">
        <v>10</v>
      </c>
    </row>
    <row r="2287" spans="1:7">
      <c r="A2287" t="s">
        <v>2963</v>
      </c>
      <c r="B2287" t="s">
        <v>114</v>
      </c>
      <c r="C2287" t="s">
        <v>2964</v>
      </c>
      <c r="D2287" s="16" t="s">
        <v>9</v>
      </c>
      <c r="E2287" s="10">
        <v>1.115329986980055</v>
      </c>
      <c r="F2287" s="10">
        <v>1.488328741520685</v>
      </c>
      <c r="G2287" t="s">
        <v>10</v>
      </c>
    </row>
    <row r="2288" spans="1:7">
      <c r="A2288" t="s">
        <v>2908</v>
      </c>
      <c r="B2288" t="s">
        <v>114</v>
      </c>
      <c r="C2288" t="s">
        <v>2909</v>
      </c>
      <c r="D2288" s="16" t="s">
        <v>9</v>
      </c>
      <c r="E2288" s="17">
        <v>-1.5783537464348876</v>
      </c>
      <c r="F2288" s="17">
        <v>-1.4216499120890771</v>
      </c>
      <c r="G2288" t="s">
        <v>10</v>
      </c>
    </row>
    <row r="2289" spans="1:7">
      <c r="A2289" t="s">
        <v>2469</v>
      </c>
      <c r="B2289" t="s">
        <v>114</v>
      </c>
      <c r="C2289" t="s">
        <v>2470</v>
      </c>
      <c r="D2289" s="16" t="s">
        <v>9</v>
      </c>
      <c r="E2289" s="16" t="s">
        <v>9</v>
      </c>
      <c r="F2289" s="9">
        <v>-2.7635651067079086</v>
      </c>
      <c r="G2289" t="s">
        <v>19</v>
      </c>
    </row>
    <row r="2290" spans="1:7">
      <c r="A2290" t="s">
        <v>2947</v>
      </c>
      <c r="B2290" t="s">
        <v>114</v>
      </c>
      <c r="C2290" t="s">
        <v>2948</v>
      </c>
      <c r="D2290" s="16" t="s">
        <v>9</v>
      </c>
      <c r="E2290" s="17">
        <v>-1.0574973564292929</v>
      </c>
      <c r="F2290" s="17">
        <v>-1.0675712935980086</v>
      </c>
      <c r="G2290" t="s">
        <v>10</v>
      </c>
    </row>
    <row r="2291" spans="1:7">
      <c r="A2291" t="s">
        <v>3098</v>
      </c>
      <c r="B2291" t="s">
        <v>114</v>
      </c>
      <c r="C2291" t="s">
        <v>3099</v>
      </c>
      <c r="D2291" s="16" t="s">
        <v>9</v>
      </c>
      <c r="E2291" s="11">
        <v>3.0986059734696725</v>
      </c>
      <c r="F2291" s="11">
        <v>2.8832103523761021</v>
      </c>
      <c r="G2291" t="s">
        <v>10</v>
      </c>
    </row>
    <row r="2292" spans="1:7">
      <c r="A2292" t="s">
        <v>3118</v>
      </c>
      <c r="B2292" t="s">
        <v>114</v>
      </c>
      <c r="C2292" t="s">
        <v>7314</v>
      </c>
      <c r="D2292" s="16" t="s">
        <v>9</v>
      </c>
      <c r="E2292" s="2" t="s">
        <v>129</v>
      </c>
      <c r="F2292" s="11">
        <v>3.1803562198455775</v>
      </c>
      <c r="G2292" t="s">
        <v>10</v>
      </c>
    </row>
    <row r="2293" spans="1:7">
      <c r="A2293" t="s">
        <v>3563</v>
      </c>
      <c r="B2293" t="s">
        <v>114</v>
      </c>
      <c r="C2293" t="s">
        <v>3564</v>
      </c>
      <c r="D2293" s="8">
        <v>-4.3058460863525099</v>
      </c>
      <c r="E2293" s="8">
        <v>-5.730883107872109</v>
      </c>
      <c r="F2293" s="16" t="s">
        <v>9</v>
      </c>
      <c r="G2293" t="s">
        <v>16</v>
      </c>
    </row>
    <row r="2294" spans="1:7">
      <c r="A2294" t="s">
        <v>3183</v>
      </c>
      <c r="B2294" t="s">
        <v>114</v>
      </c>
      <c r="C2294" t="s">
        <v>3184</v>
      </c>
      <c r="D2294" s="16" t="s">
        <v>9</v>
      </c>
      <c r="E2294" s="11">
        <v>3.4113037423034958</v>
      </c>
      <c r="F2294" s="18">
        <v>4.1112318591907568</v>
      </c>
      <c r="G2294" t="s">
        <v>10</v>
      </c>
    </row>
    <row r="2295" spans="1:7">
      <c r="A2295" t="s">
        <v>2390</v>
      </c>
      <c r="B2295" t="s">
        <v>114</v>
      </c>
      <c r="C2295" t="s">
        <v>2391</v>
      </c>
      <c r="D2295" s="16" t="s">
        <v>9</v>
      </c>
      <c r="E2295" s="9">
        <v>-2.2122199512279352</v>
      </c>
      <c r="F2295" s="9">
        <v>-3.0190274416399716</v>
      </c>
      <c r="G2295" t="s">
        <v>10</v>
      </c>
    </row>
    <row r="2296" spans="1:7">
      <c r="A2296" t="s">
        <v>3565</v>
      </c>
      <c r="B2296" t="s">
        <v>114</v>
      </c>
      <c r="C2296" t="s">
        <v>3566</v>
      </c>
      <c r="D2296" s="8">
        <v>-4.4185038871219717</v>
      </c>
      <c r="E2296" s="8">
        <v>-5.5756048823941979</v>
      </c>
      <c r="F2296" s="16" t="s">
        <v>9</v>
      </c>
      <c r="G2296" t="s">
        <v>16</v>
      </c>
    </row>
    <row r="2297" spans="1:7">
      <c r="A2297" t="s">
        <v>3424</v>
      </c>
      <c r="B2297" t="s">
        <v>114</v>
      </c>
      <c r="C2297" t="s">
        <v>3425</v>
      </c>
      <c r="D2297" s="16" t="s">
        <v>9</v>
      </c>
      <c r="E2297" s="9">
        <v>-3.7791382764793298</v>
      </c>
      <c r="F2297" s="1" t="s">
        <v>53</v>
      </c>
      <c r="G2297" t="s">
        <v>10</v>
      </c>
    </row>
    <row r="2298" spans="1:7">
      <c r="A2298" t="s">
        <v>3158</v>
      </c>
      <c r="B2298" t="s">
        <v>114</v>
      </c>
      <c r="C2298" t="s">
        <v>3159</v>
      </c>
      <c r="D2298" s="11">
        <v>3.0007039073759376</v>
      </c>
      <c r="E2298" s="11">
        <v>3.2320889789439247</v>
      </c>
      <c r="F2298" s="11">
        <v>3.7526076688171792</v>
      </c>
      <c r="G2298" t="s">
        <v>13</v>
      </c>
    </row>
    <row r="2299" spans="1:7">
      <c r="A2299" t="s">
        <v>3264</v>
      </c>
      <c r="B2299" t="s">
        <v>114</v>
      </c>
      <c r="C2299" t="s">
        <v>3265</v>
      </c>
      <c r="D2299" s="16" t="s">
        <v>9</v>
      </c>
      <c r="E2299" s="16" t="s">
        <v>9</v>
      </c>
      <c r="F2299" s="18">
        <v>5.7904097015295637</v>
      </c>
      <c r="G2299" t="s">
        <v>19</v>
      </c>
    </row>
    <row r="2300" spans="1:7">
      <c r="A2300" t="s">
        <v>3361</v>
      </c>
      <c r="B2300" t="s">
        <v>114</v>
      </c>
      <c r="C2300" t="s">
        <v>330</v>
      </c>
      <c r="D2300" s="8">
        <v>-5.1635745309252332</v>
      </c>
      <c r="E2300" s="7">
        <v>-7.2246977205350698</v>
      </c>
      <c r="F2300" s="1" t="s">
        <v>53</v>
      </c>
      <c r="G2300" t="s">
        <v>13</v>
      </c>
    </row>
    <row r="2301" spans="1:7">
      <c r="A2301" t="s">
        <v>1755</v>
      </c>
      <c r="B2301" t="s">
        <v>114</v>
      </c>
      <c r="C2301" t="s">
        <v>330</v>
      </c>
      <c r="D2301" s="9">
        <v>-2.8701448162515568</v>
      </c>
      <c r="E2301" s="8">
        <v>-5.4431545863705484</v>
      </c>
      <c r="F2301" s="7">
        <v>-6.4401254615553398</v>
      </c>
      <c r="G2301" t="s">
        <v>13</v>
      </c>
    </row>
    <row r="2302" spans="1:7">
      <c r="A2302" t="s">
        <v>2156</v>
      </c>
      <c r="B2302" t="s">
        <v>114</v>
      </c>
      <c r="C2302" t="s">
        <v>330</v>
      </c>
      <c r="D2302" s="16" t="s">
        <v>9</v>
      </c>
      <c r="E2302" s="8">
        <v>-5.3891917581633164</v>
      </c>
      <c r="F2302" s="9">
        <v>-3.7680110117391008</v>
      </c>
      <c r="G2302" t="s">
        <v>10</v>
      </c>
    </row>
    <row r="2303" spans="1:7">
      <c r="A2303" t="s">
        <v>1736</v>
      </c>
      <c r="B2303" t="s">
        <v>114</v>
      </c>
      <c r="C2303" t="s">
        <v>330</v>
      </c>
      <c r="D2303" s="16" t="s">
        <v>9</v>
      </c>
      <c r="E2303" s="8">
        <v>-4.6239679039555961</v>
      </c>
      <c r="F2303" s="7">
        <v>-7.2474803836129436</v>
      </c>
      <c r="G2303" t="s">
        <v>10</v>
      </c>
    </row>
    <row r="2304" spans="1:7">
      <c r="A2304" t="s">
        <v>2112</v>
      </c>
      <c r="B2304" t="s">
        <v>114</v>
      </c>
      <c r="C2304" t="s">
        <v>330</v>
      </c>
      <c r="D2304" s="16" t="s">
        <v>9</v>
      </c>
      <c r="E2304" s="8">
        <v>-4.4572101815919671</v>
      </c>
      <c r="F2304" s="9">
        <v>-3.8953903182153282</v>
      </c>
      <c r="G2304" t="s">
        <v>10</v>
      </c>
    </row>
    <row r="2305" spans="1:7">
      <c r="A2305" t="s">
        <v>1859</v>
      </c>
      <c r="B2305" t="s">
        <v>114</v>
      </c>
      <c r="C2305" t="s">
        <v>330</v>
      </c>
      <c r="D2305" s="16" t="s">
        <v>9</v>
      </c>
      <c r="E2305" s="8">
        <v>-4.3641007772004858</v>
      </c>
      <c r="F2305" s="8">
        <v>-5.1119654129564625</v>
      </c>
      <c r="G2305" t="s">
        <v>10</v>
      </c>
    </row>
    <row r="2306" spans="1:7">
      <c r="A2306" t="s">
        <v>1897</v>
      </c>
      <c r="B2306" t="s">
        <v>114</v>
      </c>
      <c r="C2306" t="s">
        <v>330</v>
      </c>
      <c r="D2306" s="16" t="s">
        <v>9</v>
      </c>
      <c r="E2306" s="8">
        <v>-4.138541076785355</v>
      </c>
      <c r="F2306" s="8">
        <v>-4.8045368877642147</v>
      </c>
      <c r="G2306" t="s">
        <v>10</v>
      </c>
    </row>
    <row r="2307" spans="1:7">
      <c r="A2307" t="s">
        <v>3423</v>
      </c>
      <c r="B2307" t="s">
        <v>114</v>
      </c>
      <c r="C2307" t="s">
        <v>330</v>
      </c>
      <c r="D2307" s="16" t="s">
        <v>9</v>
      </c>
      <c r="E2307" s="9">
        <v>-3.8531388579231067</v>
      </c>
      <c r="F2307" s="1" t="s">
        <v>53</v>
      </c>
      <c r="G2307" t="s">
        <v>10</v>
      </c>
    </row>
    <row r="2308" spans="1:7">
      <c r="A2308" t="s">
        <v>2048</v>
      </c>
      <c r="B2308" t="s">
        <v>114</v>
      </c>
      <c r="C2308" t="s">
        <v>330</v>
      </c>
      <c r="D2308" s="16" t="s">
        <v>9</v>
      </c>
      <c r="E2308" s="9">
        <v>-3.7262267454408873</v>
      </c>
      <c r="F2308" s="8">
        <v>-4.1719079534127443</v>
      </c>
      <c r="G2308" t="s">
        <v>10</v>
      </c>
    </row>
    <row r="2309" spans="1:7">
      <c r="A2309" t="s">
        <v>2890</v>
      </c>
      <c r="B2309" t="s">
        <v>114</v>
      </c>
      <c r="C2309" t="s">
        <v>330</v>
      </c>
      <c r="D2309" s="16" t="s">
        <v>9</v>
      </c>
      <c r="E2309" s="9">
        <v>-2.8729021127445367</v>
      </c>
      <c r="F2309" s="17">
        <v>-1.5270029122353057</v>
      </c>
      <c r="G2309" t="s">
        <v>10</v>
      </c>
    </row>
    <row r="2310" spans="1:7">
      <c r="A2310" t="s">
        <v>3609</v>
      </c>
      <c r="B2310" t="s">
        <v>114</v>
      </c>
      <c r="C2310" t="s">
        <v>330</v>
      </c>
      <c r="D2310" s="9">
        <v>-2.853719268338446</v>
      </c>
      <c r="E2310" s="9">
        <v>-2.8531388579231067</v>
      </c>
      <c r="F2310" s="16" t="s">
        <v>9</v>
      </c>
      <c r="G2310" t="s">
        <v>16</v>
      </c>
    </row>
    <row r="2311" spans="1:7">
      <c r="A2311" t="s">
        <v>1849</v>
      </c>
      <c r="B2311" t="s">
        <v>114</v>
      </c>
      <c r="C2311" t="s">
        <v>330</v>
      </c>
      <c r="D2311" s="16" t="s">
        <v>9</v>
      </c>
      <c r="E2311" s="9">
        <v>-2.5908123495720581</v>
      </c>
      <c r="F2311" s="8">
        <v>-5.234152851965951</v>
      </c>
      <c r="G2311" t="s">
        <v>10</v>
      </c>
    </row>
    <row r="2312" spans="1:7">
      <c r="A2312" t="s">
        <v>2552</v>
      </c>
      <c r="B2312" t="s">
        <v>114</v>
      </c>
      <c r="C2312" t="s">
        <v>330</v>
      </c>
      <c r="D2312" s="16" t="s">
        <v>9</v>
      </c>
      <c r="E2312" s="9">
        <v>-2.3549601233440174</v>
      </c>
      <c r="F2312" s="9">
        <v>-2.5623359853475867</v>
      </c>
      <c r="G2312" t="s">
        <v>10</v>
      </c>
    </row>
    <row r="2313" spans="1:7">
      <c r="A2313" t="s">
        <v>1985</v>
      </c>
      <c r="B2313" t="s">
        <v>114</v>
      </c>
      <c r="C2313" t="s">
        <v>330</v>
      </c>
      <c r="D2313" s="16" t="s">
        <v>9</v>
      </c>
      <c r="E2313" s="9">
        <v>-2.1613858406405044</v>
      </c>
      <c r="F2313" s="8">
        <v>-4.4230519481963979</v>
      </c>
      <c r="G2313" t="s">
        <v>10</v>
      </c>
    </row>
    <row r="2314" spans="1:7">
      <c r="A2314" t="s">
        <v>1854</v>
      </c>
      <c r="B2314" t="s">
        <v>114</v>
      </c>
      <c r="C2314" t="s">
        <v>330</v>
      </c>
      <c r="D2314" s="16" t="s">
        <v>9</v>
      </c>
      <c r="E2314" s="9">
        <v>-2.0292376269856196</v>
      </c>
      <c r="F2314" s="8">
        <v>-5.2173184131026904</v>
      </c>
      <c r="G2314" t="s">
        <v>10</v>
      </c>
    </row>
    <row r="2315" spans="1:7">
      <c r="A2315" t="s">
        <v>2773</v>
      </c>
      <c r="B2315" t="s">
        <v>114</v>
      </c>
      <c r="C2315" t="s">
        <v>330</v>
      </c>
      <c r="D2315" s="16" t="s">
        <v>9</v>
      </c>
      <c r="E2315" s="17">
        <v>-1.9855891539467563</v>
      </c>
      <c r="F2315" s="17">
        <v>-1.9851091334060353</v>
      </c>
      <c r="G2315" t="s">
        <v>10</v>
      </c>
    </row>
    <row r="2316" spans="1:7">
      <c r="A2316" t="s">
        <v>2275</v>
      </c>
      <c r="B2316" t="s">
        <v>114</v>
      </c>
      <c r="C2316" t="s">
        <v>330</v>
      </c>
      <c r="D2316" s="16" t="s">
        <v>9</v>
      </c>
      <c r="E2316" s="17">
        <v>-1.9315879556084565</v>
      </c>
      <c r="F2316" s="9">
        <v>-3.3841461539911646</v>
      </c>
      <c r="G2316" t="s">
        <v>10</v>
      </c>
    </row>
    <row r="2317" spans="1:7">
      <c r="A2317" t="s">
        <v>2662</v>
      </c>
      <c r="B2317" t="s">
        <v>114</v>
      </c>
      <c r="C2317" t="s">
        <v>330</v>
      </c>
      <c r="D2317" s="16" t="s">
        <v>9</v>
      </c>
      <c r="E2317" s="17">
        <v>-1.6809578825404263</v>
      </c>
      <c r="F2317" s="9">
        <v>-2.2751667130063757</v>
      </c>
      <c r="G2317" t="s">
        <v>10</v>
      </c>
    </row>
    <row r="2318" spans="1:7">
      <c r="A2318" t="s">
        <v>2984</v>
      </c>
      <c r="B2318" t="s">
        <v>114</v>
      </c>
      <c r="C2318" t="s">
        <v>330</v>
      </c>
      <c r="D2318" s="16" t="s">
        <v>9</v>
      </c>
      <c r="E2318" s="10">
        <v>1.7488971561569913</v>
      </c>
      <c r="F2318" s="10">
        <v>1.6735104090404298</v>
      </c>
      <c r="G2318" t="s">
        <v>10</v>
      </c>
    </row>
    <row r="2319" spans="1:7">
      <c r="A2319" t="s">
        <v>3087</v>
      </c>
      <c r="B2319" t="s">
        <v>114</v>
      </c>
      <c r="C2319" t="s">
        <v>330</v>
      </c>
      <c r="D2319" s="16" t="s">
        <v>9</v>
      </c>
      <c r="E2319" s="10">
        <v>1.7563658270608413</v>
      </c>
      <c r="F2319" s="11">
        <v>2.7422948476156455</v>
      </c>
      <c r="G2319" t="s">
        <v>10</v>
      </c>
    </row>
    <row r="2320" spans="1:7">
      <c r="A2320" t="s">
        <v>3026</v>
      </c>
      <c r="B2320" t="s">
        <v>114</v>
      </c>
      <c r="C2320" t="s">
        <v>330</v>
      </c>
      <c r="D2320" s="16" t="s">
        <v>9</v>
      </c>
      <c r="E2320" s="10">
        <v>1.8211520073134067</v>
      </c>
      <c r="F2320" s="11">
        <v>2.2225005322392262</v>
      </c>
      <c r="G2320" t="s">
        <v>10</v>
      </c>
    </row>
    <row r="2321" spans="1:7">
      <c r="A2321" t="s">
        <v>3190</v>
      </c>
      <c r="B2321" t="s">
        <v>114</v>
      </c>
      <c r="C2321" t="s">
        <v>330</v>
      </c>
      <c r="D2321" s="16" t="s">
        <v>9</v>
      </c>
      <c r="E2321" s="10">
        <v>1.9056530986962781</v>
      </c>
      <c r="F2321" s="18">
        <v>4.2316367247892703</v>
      </c>
      <c r="G2321" t="s">
        <v>10</v>
      </c>
    </row>
    <row r="2322" spans="1:7">
      <c r="A2322" t="s">
        <v>3075</v>
      </c>
      <c r="B2322" t="s">
        <v>114</v>
      </c>
      <c r="C2322" t="s">
        <v>330</v>
      </c>
      <c r="D2322" s="11">
        <v>2.1437385370991016</v>
      </c>
      <c r="E2322" s="11">
        <v>2.3398624450168857</v>
      </c>
      <c r="F2322" s="11">
        <v>2.6409658922416801</v>
      </c>
      <c r="G2322" t="s">
        <v>13</v>
      </c>
    </row>
    <row r="2323" spans="1:7">
      <c r="A2323" t="s">
        <v>3137</v>
      </c>
      <c r="B2323" t="s">
        <v>114</v>
      </c>
      <c r="C2323" t="s">
        <v>330</v>
      </c>
      <c r="D2323" s="16" t="s">
        <v>9</v>
      </c>
      <c r="E2323" s="11">
        <v>2.9597082477702736</v>
      </c>
      <c r="F2323" s="11">
        <v>3.3758203137750207</v>
      </c>
      <c r="G2323" t="s">
        <v>10</v>
      </c>
    </row>
    <row r="2324" spans="1:7">
      <c r="A2324" t="s">
        <v>3084</v>
      </c>
      <c r="B2324" t="s">
        <v>114</v>
      </c>
      <c r="C2324" t="s">
        <v>330</v>
      </c>
      <c r="D2324" s="11">
        <v>3.1649445759265906</v>
      </c>
      <c r="E2324" s="18">
        <v>4.7541914558265042</v>
      </c>
      <c r="F2324" s="11">
        <v>2.6803297782493534</v>
      </c>
      <c r="G2324" t="s">
        <v>13</v>
      </c>
    </row>
    <row r="2325" spans="1:7">
      <c r="A2325" t="s">
        <v>1915</v>
      </c>
      <c r="B2325" t="s">
        <v>114</v>
      </c>
      <c r="C2325" t="s">
        <v>330</v>
      </c>
      <c r="D2325" s="8">
        <v>-4.9691964857583821</v>
      </c>
      <c r="E2325" s="1" t="s">
        <v>53</v>
      </c>
      <c r="F2325" s="8">
        <v>-4.7114274833727334</v>
      </c>
      <c r="G2325" t="s">
        <v>13</v>
      </c>
    </row>
    <row r="2326" spans="1:7">
      <c r="A2326" t="s">
        <v>3475</v>
      </c>
      <c r="B2326" t="s">
        <v>114</v>
      </c>
      <c r="C2326" t="s">
        <v>330</v>
      </c>
      <c r="D2326" s="9">
        <v>-3.7281883862545868</v>
      </c>
      <c r="E2326" s="1" t="s">
        <v>53</v>
      </c>
      <c r="F2326" s="1" t="s">
        <v>53</v>
      </c>
      <c r="G2326" t="s">
        <v>13</v>
      </c>
    </row>
    <row r="2327" spans="1:7">
      <c r="A2327" t="s">
        <v>3464</v>
      </c>
      <c r="B2327" t="s">
        <v>114</v>
      </c>
      <c r="C2327" t="s">
        <v>330</v>
      </c>
      <c r="D2327" s="8">
        <v>-5.010223754018436</v>
      </c>
      <c r="E2327" s="1" t="s">
        <v>53</v>
      </c>
      <c r="F2327" s="1" t="s">
        <v>53</v>
      </c>
      <c r="G2327" t="s">
        <v>13</v>
      </c>
    </row>
    <row r="2328" spans="1:7">
      <c r="A2328" t="s">
        <v>3772</v>
      </c>
      <c r="B2328" t="s">
        <v>114</v>
      </c>
      <c r="C2328" t="s">
        <v>330</v>
      </c>
      <c r="D2328" s="8">
        <v>-4.3562196088676286</v>
      </c>
      <c r="E2328" s="1" t="s">
        <v>53</v>
      </c>
      <c r="F2328" s="16" t="s">
        <v>9</v>
      </c>
      <c r="G2328" t="s">
        <v>16</v>
      </c>
    </row>
    <row r="2329" spans="1:7">
      <c r="A2329" t="s">
        <v>1944</v>
      </c>
      <c r="B2329" t="s">
        <v>114</v>
      </c>
      <c r="C2329" t="s">
        <v>330</v>
      </c>
      <c r="D2329" s="16" t="s">
        <v>9</v>
      </c>
      <c r="E2329" s="16" t="s">
        <v>9</v>
      </c>
      <c r="F2329" s="8">
        <v>-4.5911332496550212</v>
      </c>
      <c r="G2329" t="s">
        <v>19</v>
      </c>
    </row>
    <row r="2330" spans="1:7">
      <c r="A2330" t="s">
        <v>2058</v>
      </c>
      <c r="B2330" t="s">
        <v>114</v>
      </c>
      <c r="C2330" t="s">
        <v>330</v>
      </c>
      <c r="D2330" s="16" t="s">
        <v>9</v>
      </c>
      <c r="E2330" s="16" t="s">
        <v>9</v>
      </c>
      <c r="F2330" s="8">
        <v>-4.1550341348483482</v>
      </c>
      <c r="G2330" t="s">
        <v>19</v>
      </c>
    </row>
    <row r="2331" spans="1:7">
      <c r="A2331" t="s">
        <v>2174</v>
      </c>
      <c r="B2331" t="s">
        <v>114</v>
      </c>
      <c r="C2331" t="s">
        <v>330</v>
      </c>
      <c r="D2331" s="16" t="s">
        <v>9</v>
      </c>
      <c r="E2331" s="16" t="s">
        <v>9</v>
      </c>
      <c r="F2331" s="9">
        <v>-3.7387661919632436</v>
      </c>
      <c r="G2331" t="s">
        <v>19</v>
      </c>
    </row>
    <row r="2332" spans="1:7">
      <c r="A2332" t="s">
        <v>2209</v>
      </c>
      <c r="B2332" t="s">
        <v>114</v>
      </c>
      <c r="C2332" t="s">
        <v>330</v>
      </c>
      <c r="D2332" s="16" t="s">
        <v>9</v>
      </c>
      <c r="E2332" s="16" t="s">
        <v>9</v>
      </c>
      <c r="F2332" s="9">
        <v>-3.6236211024039258</v>
      </c>
      <c r="G2332" t="s">
        <v>19</v>
      </c>
    </row>
    <row r="2333" spans="1:7">
      <c r="A2333" t="s">
        <v>2411</v>
      </c>
      <c r="B2333" t="s">
        <v>114</v>
      </c>
      <c r="C2333" t="s">
        <v>330</v>
      </c>
      <c r="D2333" s="16" t="s">
        <v>9</v>
      </c>
      <c r="E2333" s="16" t="s">
        <v>9</v>
      </c>
      <c r="F2333" s="9">
        <v>-2.9744618892065269</v>
      </c>
      <c r="G2333" t="s">
        <v>19</v>
      </c>
    </row>
    <row r="2334" spans="1:7">
      <c r="A2334" t="s">
        <v>3140</v>
      </c>
      <c r="B2334" t="s">
        <v>114</v>
      </c>
      <c r="C2334" t="s">
        <v>330</v>
      </c>
      <c r="D2334" s="16" t="s">
        <v>9</v>
      </c>
      <c r="E2334" s="16" t="s">
        <v>9</v>
      </c>
      <c r="F2334" s="11">
        <v>3.4729970877646945</v>
      </c>
      <c r="G2334" t="s">
        <v>19</v>
      </c>
    </row>
    <row r="2335" spans="1:7">
      <c r="A2335" t="s">
        <v>3533</v>
      </c>
      <c r="B2335" t="s">
        <v>114</v>
      </c>
      <c r="C2335" t="s">
        <v>330</v>
      </c>
      <c r="D2335" s="16" t="s">
        <v>9</v>
      </c>
      <c r="E2335" s="16" t="s">
        <v>9</v>
      </c>
      <c r="F2335" s="1" t="s">
        <v>53</v>
      </c>
      <c r="G2335" t="s">
        <v>19</v>
      </c>
    </row>
    <row r="2336" spans="1:7">
      <c r="A2336" t="s">
        <v>3351</v>
      </c>
      <c r="B2336" t="s">
        <v>114</v>
      </c>
      <c r="C2336" t="s">
        <v>3352</v>
      </c>
      <c r="D2336" s="16" t="s">
        <v>9</v>
      </c>
      <c r="E2336" s="16" t="s">
        <v>9</v>
      </c>
      <c r="F2336" s="2" t="s">
        <v>129</v>
      </c>
      <c r="G2336" t="s">
        <v>19</v>
      </c>
    </row>
    <row r="2337" spans="1:7">
      <c r="A2337" t="s">
        <v>3179</v>
      </c>
      <c r="B2337" t="s">
        <v>114</v>
      </c>
      <c r="C2337" t="s">
        <v>3180</v>
      </c>
      <c r="D2337" s="16" t="s">
        <v>9</v>
      </c>
      <c r="E2337" s="16" t="s">
        <v>9</v>
      </c>
      <c r="F2337" s="18">
        <v>4.0198915476523309</v>
      </c>
      <c r="G2337" t="s">
        <v>19</v>
      </c>
    </row>
    <row r="2338" spans="1:7">
      <c r="A2338" t="s">
        <v>2422</v>
      </c>
      <c r="B2338" t="s">
        <v>114</v>
      </c>
      <c r="C2338" t="s">
        <v>2136</v>
      </c>
      <c r="D2338" s="16" t="s">
        <v>9</v>
      </c>
      <c r="E2338" s="9">
        <v>-3.6044597450663827</v>
      </c>
      <c r="F2338" s="9">
        <v>-2.9326417135118996</v>
      </c>
      <c r="G2338" t="s">
        <v>10</v>
      </c>
    </row>
    <row r="2339" spans="1:7">
      <c r="A2339" t="s">
        <v>2135</v>
      </c>
      <c r="B2339" t="s">
        <v>114</v>
      </c>
      <c r="C2339" t="s">
        <v>2136</v>
      </c>
      <c r="D2339" s="16" t="s">
        <v>9</v>
      </c>
      <c r="E2339" s="9">
        <v>-2.7011357644780567</v>
      </c>
      <c r="F2339" s="9">
        <v>-3.8401607974949359</v>
      </c>
      <c r="G2339" t="s">
        <v>10</v>
      </c>
    </row>
    <row r="2340" spans="1:7">
      <c r="A2340" t="s">
        <v>2215</v>
      </c>
      <c r="B2340" t="s">
        <v>114</v>
      </c>
      <c r="C2340" t="s">
        <v>2136</v>
      </c>
      <c r="D2340" s="16" t="s">
        <v>9</v>
      </c>
      <c r="E2340" s="9">
        <v>-2.5374159125624525</v>
      </c>
      <c r="F2340" s="9">
        <v>-3.6081396749607113</v>
      </c>
      <c r="G2340" t="s">
        <v>10</v>
      </c>
    </row>
    <row r="2341" spans="1:7">
      <c r="A2341" t="s">
        <v>1753</v>
      </c>
      <c r="B2341" t="s">
        <v>114</v>
      </c>
      <c r="C2341" t="s">
        <v>1754</v>
      </c>
      <c r="D2341" s="16" t="s">
        <v>9</v>
      </c>
      <c r="E2341" s="9">
        <v>-2.7768354906099093</v>
      </c>
      <c r="F2341" s="7">
        <v>-6.4701570518305962</v>
      </c>
      <c r="G2341" t="s">
        <v>10</v>
      </c>
    </row>
    <row r="2342" spans="1:7">
      <c r="A2342" t="s">
        <v>1757</v>
      </c>
      <c r="B2342" t="s">
        <v>114</v>
      </c>
      <c r="C2342" t="s">
        <v>1758</v>
      </c>
      <c r="D2342" s="16" t="s">
        <v>9</v>
      </c>
      <c r="E2342" s="9">
        <v>-2.9552370455418422</v>
      </c>
      <c r="F2342" s="7">
        <v>-6.3154988070415952</v>
      </c>
      <c r="G2342" t="s">
        <v>10</v>
      </c>
    </row>
    <row r="2343" spans="1:7">
      <c r="A2343" t="s">
        <v>2447</v>
      </c>
      <c r="B2343" t="s">
        <v>114</v>
      </c>
      <c r="C2343" t="s">
        <v>2448</v>
      </c>
      <c r="D2343" s="16" t="s">
        <v>9</v>
      </c>
      <c r="E2343" s="16" t="s">
        <v>9</v>
      </c>
      <c r="F2343" s="9">
        <v>-2.8276205008772561</v>
      </c>
      <c r="G2343" t="s">
        <v>19</v>
      </c>
    </row>
    <row r="2344" spans="1:7">
      <c r="A2344" t="s">
        <v>2757</v>
      </c>
      <c r="B2344" t="s">
        <v>114</v>
      </c>
      <c r="C2344" t="s">
        <v>2758</v>
      </c>
      <c r="D2344" s="16" t="s">
        <v>9</v>
      </c>
      <c r="E2344" s="17">
        <v>-1.4638944948971813</v>
      </c>
      <c r="F2344" s="9">
        <v>-2.0363203596135691</v>
      </c>
      <c r="G2344" t="s">
        <v>10</v>
      </c>
    </row>
    <row r="2345" spans="1:7">
      <c r="A2345" t="s">
        <v>1900</v>
      </c>
      <c r="B2345" t="s">
        <v>114</v>
      </c>
      <c r="C2345" t="s">
        <v>1901</v>
      </c>
      <c r="D2345" s="16" t="s">
        <v>9</v>
      </c>
      <c r="E2345" s="9">
        <v>-3.1795483698979057</v>
      </c>
      <c r="F2345" s="8">
        <v>-4.7922215653309754</v>
      </c>
      <c r="G2345" t="s">
        <v>10</v>
      </c>
    </row>
    <row r="2346" spans="1:7">
      <c r="A2346" t="s">
        <v>2399</v>
      </c>
      <c r="B2346" t="s">
        <v>114</v>
      </c>
      <c r="C2346" t="s">
        <v>2400</v>
      </c>
      <c r="D2346" s="16" t="s">
        <v>9</v>
      </c>
      <c r="E2346" s="16" t="s">
        <v>9</v>
      </c>
      <c r="F2346" s="9">
        <v>-2.9891833949132924</v>
      </c>
      <c r="G2346" t="s">
        <v>19</v>
      </c>
    </row>
    <row r="2347" spans="1:7">
      <c r="A2347" t="s">
        <v>3219</v>
      </c>
      <c r="B2347" t="s">
        <v>114</v>
      </c>
      <c r="C2347" t="s">
        <v>3220</v>
      </c>
      <c r="D2347" s="11">
        <v>3.1734655609877849</v>
      </c>
      <c r="E2347" s="18">
        <v>4.1126454267389798</v>
      </c>
      <c r="F2347" s="18">
        <v>4.6100831046267823</v>
      </c>
      <c r="G2347" t="s">
        <v>13</v>
      </c>
    </row>
    <row r="2348" spans="1:7">
      <c r="A2348" t="s">
        <v>3369</v>
      </c>
      <c r="B2348" t="s">
        <v>114</v>
      </c>
      <c r="C2348" t="s">
        <v>3370</v>
      </c>
      <c r="D2348" s="16" t="s">
        <v>9</v>
      </c>
      <c r="E2348" s="7">
        <v>-6.3299525547886404</v>
      </c>
      <c r="F2348" s="1" t="s">
        <v>53</v>
      </c>
      <c r="G2348" t="s">
        <v>10</v>
      </c>
    </row>
    <row r="2349" spans="1:7">
      <c r="A2349" t="s">
        <v>1649</v>
      </c>
      <c r="B2349" t="s">
        <v>114</v>
      </c>
      <c r="C2349" t="s">
        <v>1650</v>
      </c>
      <c r="D2349" s="16" t="s">
        <v>9</v>
      </c>
      <c r="E2349" s="7">
        <v>-6.0934531872568165</v>
      </c>
      <c r="F2349" s="1" t="s">
        <v>53</v>
      </c>
      <c r="G2349" t="s">
        <v>10</v>
      </c>
    </row>
    <row r="2350" spans="1:7">
      <c r="A2350" t="s">
        <v>3388</v>
      </c>
      <c r="B2350" t="s">
        <v>114</v>
      </c>
      <c r="C2350" t="s">
        <v>3389</v>
      </c>
      <c r="D2350" s="16" t="s">
        <v>9</v>
      </c>
      <c r="E2350" s="8">
        <v>-4.9906423816730419</v>
      </c>
      <c r="F2350" s="1" t="s">
        <v>53</v>
      </c>
      <c r="G2350" t="s">
        <v>10</v>
      </c>
    </row>
    <row r="2351" spans="1:7">
      <c r="A2351" t="s">
        <v>3122</v>
      </c>
      <c r="B2351" t="s">
        <v>114</v>
      </c>
      <c r="C2351" t="s">
        <v>3123</v>
      </c>
      <c r="D2351" s="11">
        <v>2.4674493134801039</v>
      </c>
      <c r="E2351" s="11">
        <v>2.7857339243373627</v>
      </c>
      <c r="F2351" s="11">
        <v>3.2531834014354133</v>
      </c>
      <c r="G2351" t="s">
        <v>13</v>
      </c>
    </row>
    <row r="2352" spans="1:7">
      <c r="A2352" t="s">
        <v>1913</v>
      </c>
      <c r="B2352" t="s">
        <v>114</v>
      </c>
      <c r="C2352" t="s">
        <v>1914</v>
      </c>
      <c r="D2352" s="16" t="s">
        <v>9</v>
      </c>
      <c r="E2352" s="9">
        <v>-3.066132581257305</v>
      </c>
      <c r="F2352" s="8">
        <v>-4.7114274833727334</v>
      </c>
      <c r="G2352" t="s">
        <v>10</v>
      </c>
    </row>
    <row r="2353" spans="1:7">
      <c r="A2353" t="s">
        <v>2130</v>
      </c>
      <c r="B2353" t="s">
        <v>114</v>
      </c>
      <c r="C2353" t="s">
        <v>1914</v>
      </c>
      <c r="D2353" s="16" t="s">
        <v>9</v>
      </c>
      <c r="E2353" s="16" t="s">
        <v>9</v>
      </c>
      <c r="F2353" s="9">
        <v>-3.8694923296049848</v>
      </c>
      <c r="G2353" t="s">
        <v>19</v>
      </c>
    </row>
    <row r="2354" spans="1:7">
      <c r="A2354" t="s">
        <v>2103</v>
      </c>
      <c r="B2354" t="s">
        <v>114</v>
      </c>
      <c r="C2354" t="s">
        <v>2001</v>
      </c>
      <c r="D2354" s="16" t="s">
        <v>9</v>
      </c>
      <c r="E2354" s="9">
        <v>-2.3652008115968153</v>
      </c>
      <c r="F2354" s="9">
        <v>-3.9691086547123207</v>
      </c>
      <c r="G2354" t="s">
        <v>10</v>
      </c>
    </row>
    <row r="2355" spans="1:7">
      <c r="A2355" t="s">
        <v>2000</v>
      </c>
      <c r="B2355" t="s">
        <v>114</v>
      </c>
      <c r="C2355" t="s">
        <v>2001</v>
      </c>
      <c r="D2355" s="16" t="s">
        <v>9</v>
      </c>
      <c r="E2355" s="9">
        <v>-2.2201242277958086</v>
      </c>
      <c r="F2355" s="8">
        <v>-4.3436956988722457</v>
      </c>
      <c r="G2355" t="s">
        <v>10</v>
      </c>
    </row>
    <row r="2356" spans="1:7">
      <c r="A2356" t="s">
        <v>2379</v>
      </c>
      <c r="B2356" t="s">
        <v>114</v>
      </c>
      <c r="C2356" t="s">
        <v>2139</v>
      </c>
      <c r="D2356" s="16" t="s">
        <v>9</v>
      </c>
      <c r="E2356" s="17">
        <v>-1.7604568554132549</v>
      </c>
      <c r="F2356" s="9">
        <v>-3.0356021840204312</v>
      </c>
      <c r="G2356" t="s">
        <v>10</v>
      </c>
    </row>
    <row r="2357" spans="1:7">
      <c r="A2357" t="s">
        <v>2138</v>
      </c>
      <c r="B2357" t="s">
        <v>114</v>
      </c>
      <c r="C2357" t="s">
        <v>2139</v>
      </c>
      <c r="D2357" s="16" t="s">
        <v>9</v>
      </c>
      <c r="E2357" s="16" t="s">
        <v>9</v>
      </c>
      <c r="F2357" s="9">
        <v>-3.8401607974949359</v>
      </c>
      <c r="G2357" t="s">
        <v>19</v>
      </c>
    </row>
    <row r="2358" spans="1:7">
      <c r="A2358" t="s">
        <v>2233</v>
      </c>
      <c r="B2358" t="s">
        <v>114</v>
      </c>
      <c r="C2358" t="s">
        <v>2139</v>
      </c>
      <c r="D2358" s="16" t="s">
        <v>9</v>
      </c>
      <c r="E2358" s="16" t="s">
        <v>9</v>
      </c>
      <c r="F2358" s="9">
        <v>-3.5456185904026527</v>
      </c>
      <c r="G2358" t="s">
        <v>19</v>
      </c>
    </row>
    <row r="2359" spans="1:7">
      <c r="A2359" t="s">
        <v>2397</v>
      </c>
      <c r="B2359" t="s">
        <v>114</v>
      </c>
      <c r="C2359" t="s">
        <v>2398</v>
      </c>
      <c r="D2359" s="16" t="s">
        <v>9</v>
      </c>
      <c r="E2359" s="17">
        <v>-1.6562233426024822</v>
      </c>
      <c r="F2359" s="9">
        <v>-2.997181965706611</v>
      </c>
      <c r="G2359" t="s">
        <v>10</v>
      </c>
    </row>
    <row r="2360" spans="1:7">
      <c r="A2360" t="s">
        <v>3208</v>
      </c>
      <c r="B2360" t="s">
        <v>114</v>
      </c>
      <c r="C2360" t="s">
        <v>3209</v>
      </c>
      <c r="D2360" s="16" t="s">
        <v>9</v>
      </c>
      <c r="E2360" s="18">
        <v>5.4911570499927107</v>
      </c>
      <c r="F2360" s="18">
        <v>4.4242818027316657</v>
      </c>
      <c r="G2360" t="s">
        <v>10</v>
      </c>
    </row>
    <row r="2361" spans="1:7">
      <c r="A2361" t="s">
        <v>2471</v>
      </c>
      <c r="B2361" t="s">
        <v>114</v>
      </c>
      <c r="C2361" t="s">
        <v>2472</v>
      </c>
      <c r="D2361" s="16" t="s">
        <v>9</v>
      </c>
      <c r="E2361" s="16" t="s">
        <v>9</v>
      </c>
      <c r="F2361" s="9">
        <v>-2.7627167120695875</v>
      </c>
      <c r="G2361" t="s">
        <v>19</v>
      </c>
    </row>
    <row r="2362" spans="1:7">
      <c r="A2362" t="s">
        <v>2979</v>
      </c>
      <c r="B2362" t="s">
        <v>114</v>
      </c>
      <c r="C2362" t="s">
        <v>2980</v>
      </c>
      <c r="D2362" s="16" t="s">
        <v>9</v>
      </c>
      <c r="E2362" s="16" t="s">
        <v>9</v>
      </c>
      <c r="F2362" s="10">
        <v>1.6366901354954921</v>
      </c>
      <c r="G2362" t="s">
        <v>19</v>
      </c>
    </row>
    <row r="2363" spans="1:7">
      <c r="A2363" t="s">
        <v>2435</v>
      </c>
      <c r="B2363" t="s">
        <v>114</v>
      </c>
      <c r="C2363" t="s">
        <v>2436</v>
      </c>
      <c r="D2363" s="16" t="s">
        <v>9</v>
      </c>
      <c r="E2363" s="16" t="s">
        <v>9</v>
      </c>
      <c r="F2363" s="9">
        <v>-2.8757406074587166</v>
      </c>
      <c r="G2363" t="s">
        <v>19</v>
      </c>
    </row>
    <row r="2364" spans="1:7">
      <c r="A2364" t="s">
        <v>2967</v>
      </c>
      <c r="B2364" t="s">
        <v>114</v>
      </c>
      <c r="C2364" t="s">
        <v>2968</v>
      </c>
      <c r="D2364" s="16" t="s">
        <v>9</v>
      </c>
      <c r="E2364" s="16" t="s">
        <v>9</v>
      </c>
      <c r="F2364" s="10">
        <v>1.5303302628306461</v>
      </c>
      <c r="G2364" t="s">
        <v>19</v>
      </c>
    </row>
    <row r="2365" spans="1:7">
      <c r="A2365" t="s">
        <v>2856</v>
      </c>
      <c r="B2365" t="s">
        <v>114</v>
      </c>
      <c r="C2365" t="s">
        <v>2857</v>
      </c>
      <c r="D2365" s="9">
        <v>-2.9957382732108733</v>
      </c>
      <c r="E2365" s="9">
        <v>-3.0482691992550968</v>
      </c>
      <c r="F2365" s="17">
        <v>-1.7413430612770204</v>
      </c>
      <c r="G2365" t="s">
        <v>13</v>
      </c>
    </row>
    <row r="2366" spans="1:7">
      <c r="A2366" t="s">
        <v>3461</v>
      </c>
      <c r="B2366" t="s">
        <v>114</v>
      </c>
      <c r="C2366" t="s">
        <v>2857</v>
      </c>
      <c r="D2366" s="7">
        <v>-7.4286281043956786</v>
      </c>
      <c r="E2366" s="1" t="s">
        <v>53</v>
      </c>
      <c r="F2366" s="1" t="s">
        <v>53</v>
      </c>
      <c r="G2366" t="s">
        <v>13</v>
      </c>
    </row>
    <row r="2367" spans="1:7">
      <c r="A2367" t="s">
        <v>3462</v>
      </c>
      <c r="B2367" t="s">
        <v>114</v>
      </c>
      <c r="C2367" t="s">
        <v>2857</v>
      </c>
      <c r="D2367" s="8">
        <v>-5.8233456192949262</v>
      </c>
      <c r="E2367" s="1" t="s">
        <v>53</v>
      </c>
      <c r="F2367" s="1" t="s">
        <v>53</v>
      </c>
      <c r="G2367" t="s">
        <v>13</v>
      </c>
    </row>
    <row r="2368" spans="1:7">
      <c r="A2368" t="s">
        <v>3483</v>
      </c>
      <c r="B2368" t="s">
        <v>114</v>
      </c>
      <c r="C2368" t="s">
        <v>2857</v>
      </c>
      <c r="D2368" s="1" t="s">
        <v>53</v>
      </c>
      <c r="E2368" s="1" t="s">
        <v>53</v>
      </c>
      <c r="F2368" s="1" t="s">
        <v>53</v>
      </c>
      <c r="G2368" t="s">
        <v>13</v>
      </c>
    </row>
    <row r="2369" spans="1:7">
      <c r="A2369" t="s">
        <v>3261</v>
      </c>
      <c r="B2369" t="s">
        <v>114</v>
      </c>
      <c r="C2369" t="s">
        <v>3262</v>
      </c>
      <c r="D2369" s="16" t="s">
        <v>9</v>
      </c>
      <c r="E2369" s="18">
        <v>5.1062191575795479</v>
      </c>
      <c r="F2369" s="18">
        <v>5.7137884199266518</v>
      </c>
      <c r="G2369" t="s">
        <v>10</v>
      </c>
    </row>
    <row r="2370" spans="1:7">
      <c r="A2370" t="s">
        <v>2815</v>
      </c>
      <c r="B2370" t="s">
        <v>114</v>
      </c>
      <c r="C2370" t="s">
        <v>2816</v>
      </c>
      <c r="D2370" s="16" t="s">
        <v>9</v>
      </c>
      <c r="E2370" s="16" t="s">
        <v>9</v>
      </c>
      <c r="F2370" s="17">
        <v>-1.8890703979758823</v>
      </c>
      <c r="G2370" t="s">
        <v>19</v>
      </c>
    </row>
    <row r="2371" spans="1:7">
      <c r="A2371" t="s">
        <v>1776</v>
      </c>
      <c r="B2371" t="s">
        <v>114</v>
      </c>
      <c r="C2371" t="s">
        <v>1777</v>
      </c>
      <c r="D2371" s="16" t="s">
        <v>9</v>
      </c>
      <c r="E2371" s="8">
        <v>-5.9406016991734463</v>
      </c>
      <c r="F2371" s="7">
        <v>-6.1760957503761773</v>
      </c>
      <c r="G2371" t="s">
        <v>10</v>
      </c>
    </row>
    <row r="2372" spans="1:7">
      <c r="A2372" t="s">
        <v>3465</v>
      </c>
      <c r="B2372" t="s">
        <v>114</v>
      </c>
      <c r="C2372" t="s">
        <v>3466</v>
      </c>
      <c r="D2372" s="8">
        <v>-4.8537192683384456</v>
      </c>
      <c r="E2372" s="1" t="s">
        <v>53</v>
      </c>
      <c r="F2372" s="1" t="s">
        <v>53</v>
      </c>
      <c r="G2372" t="s">
        <v>13</v>
      </c>
    </row>
    <row r="2373" spans="1:7">
      <c r="A2373" t="s">
        <v>3056</v>
      </c>
      <c r="B2373" t="s">
        <v>114</v>
      </c>
      <c r="C2373" t="s">
        <v>3057</v>
      </c>
      <c r="D2373" s="16" t="s">
        <v>9</v>
      </c>
      <c r="E2373" s="16" t="s">
        <v>9</v>
      </c>
      <c r="F2373" s="11">
        <v>2.5173912071231479</v>
      </c>
      <c r="G2373" t="s">
        <v>19</v>
      </c>
    </row>
    <row r="2374" spans="1:7">
      <c r="A2374" t="s">
        <v>2759</v>
      </c>
      <c r="B2374" t="s">
        <v>114</v>
      </c>
      <c r="C2374" t="s">
        <v>2760</v>
      </c>
      <c r="D2374" s="16" t="s">
        <v>9</v>
      </c>
      <c r="E2374" s="17">
        <v>-1.6322484617518904</v>
      </c>
      <c r="F2374" s="9">
        <v>-2.0344044296628092</v>
      </c>
      <c r="G2374" t="s">
        <v>10</v>
      </c>
    </row>
    <row r="2375" spans="1:7">
      <c r="A2375" t="s">
        <v>2372</v>
      </c>
      <c r="B2375" t="s">
        <v>114</v>
      </c>
      <c r="C2375" t="s">
        <v>2373</v>
      </c>
      <c r="D2375" s="16" t="s">
        <v>9</v>
      </c>
      <c r="E2375" s="9">
        <v>-2.990642381673041</v>
      </c>
      <c r="F2375" s="9">
        <v>-3.0675712935980082</v>
      </c>
      <c r="G2375" t="s">
        <v>10</v>
      </c>
    </row>
    <row r="2376" spans="1:7">
      <c r="A2376" t="s">
        <v>2034</v>
      </c>
      <c r="B2376" t="s">
        <v>114</v>
      </c>
      <c r="C2376" t="s">
        <v>2035</v>
      </c>
      <c r="D2376" s="16" t="s">
        <v>9</v>
      </c>
      <c r="E2376" s="16" t="s">
        <v>9</v>
      </c>
      <c r="F2376" s="8">
        <v>-4.2374962950403212</v>
      </c>
      <c r="G2376" t="s">
        <v>19</v>
      </c>
    </row>
    <row r="2377" spans="1:7">
      <c r="A2377" t="s">
        <v>2540</v>
      </c>
      <c r="B2377" t="s">
        <v>114</v>
      </c>
      <c r="C2377" t="s">
        <v>2541</v>
      </c>
      <c r="D2377" s="16" t="s">
        <v>9</v>
      </c>
      <c r="E2377" s="17">
        <v>-1.8868219841793954</v>
      </c>
      <c r="F2377" s="9">
        <v>-2.5984939546062757</v>
      </c>
      <c r="G2377" t="s">
        <v>10</v>
      </c>
    </row>
    <row r="2378" spans="1:7">
      <c r="A2378" t="s">
        <v>3704</v>
      </c>
      <c r="B2378" t="s">
        <v>114</v>
      </c>
      <c r="C2378" t="s">
        <v>3705</v>
      </c>
      <c r="D2378" s="1" t="s">
        <v>53</v>
      </c>
      <c r="E2378" s="1" t="s">
        <v>53</v>
      </c>
      <c r="F2378" s="16" t="s">
        <v>9</v>
      </c>
      <c r="G2378" t="s">
        <v>16</v>
      </c>
    </row>
    <row r="2379" spans="1:7">
      <c r="A2379" t="s">
        <v>3706</v>
      </c>
      <c r="B2379" t="s">
        <v>114</v>
      </c>
      <c r="C2379" t="s">
        <v>3707</v>
      </c>
      <c r="D2379" s="1" t="s">
        <v>53</v>
      </c>
      <c r="E2379" s="1" t="s">
        <v>53</v>
      </c>
      <c r="F2379" s="16" t="s">
        <v>9</v>
      </c>
      <c r="G2379" t="s">
        <v>16</v>
      </c>
    </row>
    <row r="2380" spans="1:7">
      <c r="A2380" t="s">
        <v>2490</v>
      </c>
      <c r="B2380" t="s">
        <v>114</v>
      </c>
      <c r="C2380" t="s">
        <v>2491</v>
      </c>
      <c r="D2380" s="16" t="s">
        <v>9</v>
      </c>
      <c r="E2380" s="9">
        <v>-3.5198954498079105</v>
      </c>
      <c r="F2380" s="9">
        <v>-2.7229231222105628</v>
      </c>
      <c r="G2380" t="s">
        <v>10</v>
      </c>
    </row>
    <row r="2381" spans="1:7">
      <c r="A2381" t="s">
        <v>2246</v>
      </c>
      <c r="B2381" t="s">
        <v>114</v>
      </c>
      <c r="C2381" t="s">
        <v>2247</v>
      </c>
      <c r="D2381" s="16" t="s">
        <v>9</v>
      </c>
      <c r="E2381" s="8">
        <v>-4.7091285552315876</v>
      </c>
      <c r="F2381" s="9">
        <v>-3.4938360483001061</v>
      </c>
      <c r="G2381" t="s">
        <v>10</v>
      </c>
    </row>
    <row r="2382" spans="1:7">
      <c r="A2382" t="s">
        <v>2803</v>
      </c>
      <c r="B2382" t="s">
        <v>114</v>
      </c>
      <c r="C2382" t="s">
        <v>6988</v>
      </c>
      <c r="D2382" s="16" t="s">
        <v>9</v>
      </c>
      <c r="E2382" s="17">
        <v>-1.8947579471248457</v>
      </c>
      <c r="F2382" s="17">
        <v>-1.9217204271345538</v>
      </c>
      <c r="G2382" t="s">
        <v>10</v>
      </c>
    </row>
    <row r="2383" spans="1:7">
      <c r="A2383" t="s">
        <v>3045</v>
      </c>
      <c r="B2383" t="s">
        <v>114</v>
      </c>
      <c r="C2383" t="s">
        <v>7000</v>
      </c>
      <c r="D2383" s="16" t="s">
        <v>9</v>
      </c>
      <c r="E2383" s="11">
        <v>2.5369607396058349</v>
      </c>
      <c r="F2383" s="11">
        <v>2.4308333875704431</v>
      </c>
      <c r="G2383" t="s">
        <v>10</v>
      </c>
    </row>
    <row r="2384" spans="1:7">
      <c r="A2384" t="s">
        <v>2918</v>
      </c>
      <c r="B2384" t="s">
        <v>114</v>
      </c>
      <c r="C2384" t="s">
        <v>2919</v>
      </c>
      <c r="D2384" s="16" t="s">
        <v>9</v>
      </c>
      <c r="E2384" s="17">
        <v>-1.5680475312161155</v>
      </c>
      <c r="F2384" s="17">
        <v>-1.3787729818923122</v>
      </c>
      <c r="G2384" t="s">
        <v>10</v>
      </c>
    </row>
    <row r="2385" spans="1:7">
      <c r="A2385" t="s">
        <v>2464</v>
      </c>
      <c r="B2385" t="s">
        <v>114</v>
      </c>
      <c r="C2385" t="s">
        <v>2465</v>
      </c>
      <c r="D2385" s="1" t="s">
        <v>53</v>
      </c>
      <c r="E2385" s="8">
        <v>-4.7791382764793298</v>
      </c>
      <c r="F2385" s="9">
        <v>-2.7680110117391008</v>
      </c>
      <c r="G2385" t="s">
        <v>13</v>
      </c>
    </row>
    <row r="2386" spans="1:7">
      <c r="A2386" t="s">
        <v>3133</v>
      </c>
      <c r="B2386" t="s">
        <v>114</v>
      </c>
      <c r="C2386" t="s">
        <v>3134</v>
      </c>
      <c r="D2386" s="16" t="s">
        <v>9</v>
      </c>
      <c r="E2386" s="11">
        <v>2.1802841436143439</v>
      </c>
      <c r="F2386" s="11">
        <v>3.3160113192031435</v>
      </c>
      <c r="G2386" t="s">
        <v>10</v>
      </c>
    </row>
    <row r="2387" spans="1:7">
      <c r="A2387" t="s">
        <v>2094</v>
      </c>
      <c r="B2387" t="s">
        <v>114</v>
      </c>
      <c r="C2387" t="s">
        <v>2095</v>
      </c>
      <c r="D2387" s="16" t="s">
        <v>9</v>
      </c>
      <c r="E2387" s="9">
        <v>-2.7137358012576902</v>
      </c>
      <c r="F2387" s="9">
        <v>-3.9788270817679288</v>
      </c>
      <c r="G2387" t="s">
        <v>10</v>
      </c>
    </row>
    <row r="2388" spans="1:7">
      <c r="A2388" t="s">
        <v>2361</v>
      </c>
      <c r="B2388" t="s">
        <v>114</v>
      </c>
      <c r="C2388" t="s">
        <v>1590</v>
      </c>
      <c r="D2388" s="16" t="s">
        <v>9</v>
      </c>
      <c r="E2388" s="9">
        <v>-2.0103785997343038</v>
      </c>
      <c r="F2388" s="9">
        <v>-3.11426452904605</v>
      </c>
      <c r="G2388" t="s">
        <v>10</v>
      </c>
    </row>
    <row r="2389" spans="1:7">
      <c r="A2389" t="s">
        <v>3610</v>
      </c>
      <c r="B2389" t="s">
        <v>114</v>
      </c>
      <c r="C2389" t="s">
        <v>3611</v>
      </c>
      <c r="D2389" s="9">
        <v>-2.9396924914482985</v>
      </c>
      <c r="E2389" s="9">
        <v>-2.8042292574421599</v>
      </c>
      <c r="F2389" s="16" t="s">
        <v>9</v>
      </c>
      <c r="G2389" t="s">
        <v>16</v>
      </c>
    </row>
    <row r="2390" spans="1:7">
      <c r="A2390" t="s">
        <v>3053</v>
      </c>
      <c r="B2390" t="s">
        <v>114</v>
      </c>
      <c r="C2390" t="s">
        <v>6918</v>
      </c>
      <c r="D2390" s="16" t="s">
        <v>9</v>
      </c>
      <c r="E2390" s="11">
        <v>2.6662353011704729</v>
      </c>
      <c r="F2390" s="11">
        <v>2.499300750140252</v>
      </c>
      <c r="G2390" t="s">
        <v>10</v>
      </c>
    </row>
    <row r="2391" spans="1:7">
      <c r="A2391" t="s">
        <v>1784</v>
      </c>
      <c r="B2391" t="s">
        <v>114</v>
      </c>
      <c r="C2391" t="s">
        <v>6918</v>
      </c>
      <c r="D2391" s="8">
        <v>-4.8233456192949271</v>
      </c>
      <c r="E2391" s="1" t="s">
        <v>53</v>
      </c>
      <c r="F2391" s="7">
        <v>-6.0675712935980091</v>
      </c>
      <c r="G2391" t="s">
        <v>13</v>
      </c>
    </row>
    <row r="2392" spans="1:7">
      <c r="A2392" t="s">
        <v>1916</v>
      </c>
      <c r="B2392" t="s">
        <v>114</v>
      </c>
      <c r="C2392" t="s">
        <v>6918</v>
      </c>
      <c r="D2392" s="8">
        <v>-4.5417752620237053</v>
      </c>
      <c r="E2392" s="1" t="s">
        <v>53</v>
      </c>
      <c r="F2392" s="8">
        <v>-4.7114274833727334</v>
      </c>
      <c r="G2392" t="s">
        <v>13</v>
      </c>
    </row>
    <row r="2393" spans="1:7">
      <c r="A2393" t="s">
        <v>3484</v>
      </c>
      <c r="B2393" t="s">
        <v>114</v>
      </c>
      <c r="C2393" t="s">
        <v>6918</v>
      </c>
      <c r="D2393" s="1" t="s">
        <v>53</v>
      </c>
      <c r="E2393" s="1" t="s">
        <v>53</v>
      </c>
      <c r="F2393" s="1" t="s">
        <v>53</v>
      </c>
      <c r="G2393" t="s">
        <v>13</v>
      </c>
    </row>
    <row r="2394" spans="1:7">
      <c r="A2394" t="s">
        <v>1786</v>
      </c>
      <c r="B2394" t="s">
        <v>114</v>
      </c>
      <c r="C2394" t="s">
        <v>6907</v>
      </c>
      <c r="D2394" s="16" t="s">
        <v>9</v>
      </c>
      <c r="E2394" s="8">
        <v>-4.3471276985967728</v>
      </c>
      <c r="F2394" s="8">
        <v>-5.913061344542383</v>
      </c>
      <c r="G2394" t="s">
        <v>10</v>
      </c>
    </row>
    <row r="2395" spans="1:7">
      <c r="A2395" t="s">
        <v>2039</v>
      </c>
      <c r="B2395" t="s">
        <v>114</v>
      </c>
      <c r="C2395" t="s">
        <v>6907</v>
      </c>
      <c r="D2395" s="16" t="s">
        <v>9</v>
      </c>
      <c r="E2395" s="8">
        <v>-4.0442803452751148</v>
      </c>
      <c r="F2395" s="8">
        <v>-4.1968543105429754</v>
      </c>
      <c r="G2395" t="s">
        <v>10</v>
      </c>
    </row>
    <row r="2396" spans="1:7">
      <c r="A2396" t="s">
        <v>3590</v>
      </c>
      <c r="B2396" t="s">
        <v>114</v>
      </c>
      <c r="C2396" t="s">
        <v>6907</v>
      </c>
      <c r="D2396" s="9">
        <v>-2.7468040644219336</v>
      </c>
      <c r="E2396" s="9">
        <v>-3.4698102183716015</v>
      </c>
      <c r="F2396" s="16" t="s">
        <v>9</v>
      </c>
      <c r="G2396" t="s">
        <v>16</v>
      </c>
    </row>
    <row r="2397" spans="1:7">
      <c r="A2397" t="s">
        <v>3458</v>
      </c>
      <c r="B2397" t="s">
        <v>114</v>
      </c>
      <c r="C2397" t="s">
        <v>6907</v>
      </c>
      <c r="D2397" s="16" t="s">
        <v>9</v>
      </c>
      <c r="E2397" s="9">
        <v>-2.6466879804556802</v>
      </c>
      <c r="F2397" s="1" t="s">
        <v>53</v>
      </c>
      <c r="G2397" t="s">
        <v>10</v>
      </c>
    </row>
    <row r="2398" spans="1:7">
      <c r="A2398" t="s">
        <v>3128</v>
      </c>
      <c r="B2398" t="s">
        <v>114</v>
      </c>
      <c r="C2398" t="s">
        <v>6907</v>
      </c>
      <c r="D2398" s="16" t="s">
        <v>9</v>
      </c>
      <c r="E2398" s="10">
        <v>1.9532915559061992</v>
      </c>
      <c r="F2398" s="11">
        <v>3.2700415807455263</v>
      </c>
      <c r="G2398" t="s">
        <v>10</v>
      </c>
    </row>
    <row r="2399" spans="1:7">
      <c r="A2399" t="s">
        <v>3247</v>
      </c>
      <c r="B2399" t="s">
        <v>114</v>
      </c>
      <c r="C2399" t="s">
        <v>6907</v>
      </c>
      <c r="D2399" s="16" t="s">
        <v>9</v>
      </c>
      <c r="E2399" s="11">
        <v>3.6667286145761646</v>
      </c>
      <c r="F2399" s="18">
        <v>5.1483661056011396</v>
      </c>
      <c r="G2399" t="s">
        <v>10</v>
      </c>
    </row>
    <row r="2400" spans="1:7">
      <c r="A2400" t="s">
        <v>3293</v>
      </c>
      <c r="B2400" t="s">
        <v>114</v>
      </c>
      <c r="C2400" t="s">
        <v>6907</v>
      </c>
      <c r="D2400" s="16" t="s">
        <v>9</v>
      </c>
      <c r="E2400" s="12">
        <v>6.0808199808835832</v>
      </c>
      <c r="F2400" s="12">
        <v>7.9863545879330964</v>
      </c>
      <c r="G2400" t="s">
        <v>10</v>
      </c>
    </row>
    <row r="2401" spans="1:7">
      <c r="A2401" t="s">
        <v>1965</v>
      </c>
      <c r="B2401" t="s">
        <v>114</v>
      </c>
      <c r="C2401" t="s">
        <v>6907</v>
      </c>
      <c r="D2401" s="16" t="s">
        <v>9</v>
      </c>
      <c r="E2401" s="16" t="s">
        <v>9</v>
      </c>
      <c r="F2401" s="8">
        <v>-4.5049766059053074</v>
      </c>
      <c r="G2401" t="s">
        <v>19</v>
      </c>
    </row>
    <row r="2402" spans="1:7">
      <c r="A2402" t="s">
        <v>2431</v>
      </c>
      <c r="B2402" t="s">
        <v>114</v>
      </c>
      <c r="C2402" t="s">
        <v>6907</v>
      </c>
      <c r="D2402" s="16" t="s">
        <v>9</v>
      </c>
      <c r="E2402" s="16" t="s">
        <v>9</v>
      </c>
      <c r="F2402" s="9">
        <v>-2.9040725613151288</v>
      </c>
      <c r="G2402" t="s">
        <v>19</v>
      </c>
    </row>
    <row r="2403" spans="1:7">
      <c r="A2403" t="s">
        <v>2639</v>
      </c>
      <c r="B2403" t="s">
        <v>114</v>
      </c>
      <c r="C2403" t="s">
        <v>6907</v>
      </c>
      <c r="D2403" s="16" t="s">
        <v>9</v>
      </c>
      <c r="E2403" s="16" t="s">
        <v>9</v>
      </c>
      <c r="F2403" s="9">
        <v>-2.3298445835919974</v>
      </c>
      <c r="G2403" t="s">
        <v>19</v>
      </c>
    </row>
    <row r="2404" spans="1:7">
      <c r="A2404" t="s">
        <v>1761</v>
      </c>
      <c r="B2404" t="s">
        <v>114</v>
      </c>
      <c r="C2404" t="s">
        <v>6931</v>
      </c>
      <c r="D2404" s="16" t="s">
        <v>9</v>
      </c>
      <c r="E2404" s="6">
        <v>-8.932090199317928</v>
      </c>
      <c r="F2404" s="7">
        <v>-6.2770246592269583</v>
      </c>
      <c r="G2404" t="s">
        <v>10</v>
      </c>
    </row>
    <row r="2405" spans="1:7">
      <c r="A2405" t="s">
        <v>2972</v>
      </c>
      <c r="B2405" t="s">
        <v>114</v>
      </c>
      <c r="C2405" t="s">
        <v>2973</v>
      </c>
      <c r="D2405" s="10">
        <v>1.5406372997139135</v>
      </c>
      <c r="E2405" s="11">
        <v>2.1453822131509805</v>
      </c>
      <c r="F2405" s="10">
        <v>1.5762848961767162</v>
      </c>
      <c r="G2405" t="s">
        <v>13</v>
      </c>
    </row>
    <row r="2406" spans="1:7">
      <c r="A2406" t="s">
        <v>2462</v>
      </c>
      <c r="B2406" t="s">
        <v>114</v>
      </c>
      <c r="C2406" t="s">
        <v>1674</v>
      </c>
      <c r="D2406" s="16" t="s">
        <v>9</v>
      </c>
      <c r="E2406" s="9">
        <v>-2.7869719339573606</v>
      </c>
      <c r="F2406" s="9">
        <v>-2.7759162098244468</v>
      </c>
      <c r="G2406" t="s">
        <v>10</v>
      </c>
    </row>
    <row r="2407" spans="1:7">
      <c r="A2407" t="s">
        <v>2768</v>
      </c>
      <c r="B2407" t="s">
        <v>114</v>
      </c>
      <c r="C2407" t="s">
        <v>1674</v>
      </c>
      <c r="D2407" s="16" t="s">
        <v>9</v>
      </c>
      <c r="E2407" s="17">
        <v>-1.9637024082777979</v>
      </c>
      <c r="F2407" s="9">
        <v>-2.02165096130051</v>
      </c>
      <c r="G2407" t="s">
        <v>10</v>
      </c>
    </row>
    <row r="2408" spans="1:7">
      <c r="A2408" t="s">
        <v>2916</v>
      </c>
      <c r="B2408" t="s">
        <v>114</v>
      </c>
      <c r="C2408" t="s">
        <v>1674</v>
      </c>
      <c r="D2408" s="16" t="s">
        <v>9</v>
      </c>
      <c r="E2408" s="17">
        <v>-1.4952673234500666</v>
      </c>
      <c r="F2408" s="17">
        <v>-1.3845586472151004</v>
      </c>
      <c r="G2408" t="s">
        <v>10</v>
      </c>
    </row>
    <row r="2409" spans="1:7">
      <c r="A2409" t="s">
        <v>2936</v>
      </c>
      <c r="B2409" t="s">
        <v>114</v>
      </c>
      <c r="C2409" t="s">
        <v>1674</v>
      </c>
      <c r="D2409" s="16" t="s">
        <v>9</v>
      </c>
      <c r="E2409" s="17">
        <v>-1.4461549930829714</v>
      </c>
      <c r="F2409" s="17">
        <v>-1.2413383613347151</v>
      </c>
      <c r="G2409" t="s">
        <v>10</v>
      </c>
    </row>
    <row r="2410" spans="1:7">
      <c r="A2410" t="s">
        <v>1673</v>
      </c>
      <c r="B2410" t="s">
        <v>114</v>
      </c>
      <c r="C2410" t="s">
        <v>1674</v>
      </c>
      <c r="D2410" s="8">
        <v>-4.4386817690596025</v>
      </c>
      <c r="E2410" s="1" t="s">
        <v>53</v>
      </c>
      <c r="F2410" s="8">
        <v>-4.0675712935980082</v>
      </c>
      <c r="G2410" t="s">
        <v>13</v>
      </c>
    </row>
    <row r="2411" spans="1:7">
      <c r="A2411" t="s">
        <v>2096</v>
      </c>
      <c r="B2411" t="s">
        <v>114</v>
      </c>
      <c r="C2411" t="s">
        <v>2097</v>
      </c>
      <c r="D2411" s="16" t="s">
        <v>9</v>
      </c>
      <c r="E2411" s="8">
        <v>-4.1459206071509529</v>
      </c>
      <c r="F2411" s="9">
        <v>-3.9744618892065273</v>
      </c>
      <c r="G2411" t="s">
        <v>10</v>
      </c>
    </row>
    <row r="2412" spans="1:7">
      <c r="A2412" t="s">
        <v>2860</v>
      </c>
      <c r="B2412" t="s">
        <v>114</v>
      </c>
      <c r="C2412" t="s">
        <v>2861</v>
      </c>
      <c r="D2412" s="16" t="s">
        <v>9</v>
      </c>
      <c r="E2412" s="9">
        <v>-2.1982743439717942</v>
      </c>
      <c r="F2412" s="17">
        <v>-1.736925981609537</v>
      </c>
      <c r="G2412" t="s">
        <v>10</v>
      </c>
    </row>
    <row r="2413" spans="1:7">
      <c r="A2413" t="s">
        <v>2899</v>
      </c>
      <c r="B2413" t="s">
        <v>114</v>
      </c>
      <c r="C2413" t="s">
        <v>2900</v>
      </c>
      <c r="D2413" s="16" t="s">
        <v>9</v>
      </c>
      <c r="E2413" s="16" t="s">
        <v>9</v>
      </c>
      <c r="F2413" s="17">
        <v>-1.4976726653317385</v>
      </c>
      <c r="G2413" t="s">
        <v>19</v>
      </c>
    </row>
    <row r="2414" spans="1:7">
      <c r="A2414" t="s">
        <v>3307</v>
      </c>
      <c r="B2414" t="s">
        <v>114</v>
      </c>
      <c r="C2414" t="s">
        <v>7006</v>
      </c>
      <c r="D2414" s="16" t="s">
        <v>9</v>
      </c>
      <c r="E2414" s="12">
        <v>7.0537517376854124</v>
      </c>
      <c r="F2414" s="2" t="s">
        <v>129</v>
      </c>
      <c r="G2414" t="s">
        <v>10</v>
      </c>
    </row>
    <row r="2415" spans="1:7">
      <c r="A2415" t="s">
        <v>3258</v>
      </c>
      <c r="B2415" t="s">
        <v>114</v>
      </c>
      <c r="C2415" t="s">
        <v>7005</v>
      </c>
      <c r="D2415" s="16" t="s">
        <v>9</v>
      </c>
      <c r="E2415" s="18">
        <v>5.0537517376854124</v>
      </c>
      <c r="F2415" s="18">
        <v>5.6224266778214371</v>
      </c>
      <c r="G2415" t="s">
        <v>10</v>
      </c>
    </row>
    <row r="2416" spans="1:7">
      <c r="A2416" t="s">
        <v>3241</v>
      </c>
      <c r="B2416" t="s">
        <v>114</v>
      </c>
      <c r="C2416" t="s">
        <v>7005</v>
      </c>
      <c r="D2416" s="16" t="s">
        <v>9</v>
      </c>
      <c r="E2416" s="16" t="s">
        <v>9</v>
      </c>
      <c r="F2416" s="18">
        <v>5.0617117233469582</v>
      </c>
      <c r="G2416" t="s">
        <v>19</v>
      </c>
    </row>
    <row r="2417" spans="1:7">
      <c r="A2417" t="s">
        <v>2242</v>
      </c>
      <c r="B2417" t="s">
        <v>114</v>
      </c>
      <c r="C2417" t="s">
        <v>6957</v>
      </c>
      <c r="D2417" s="16" t="s">
        <v>9</v>
      </c>
      <c r="E2417" s="1" t="s">
        <v>53</v>
      </c>
      <c r="F2417" s="9">
        <v>-3.5270029122353055</v>
      </c>
      <c r="G2417" t="s">
        <v>10</v>
      </c>
    </row>
    <row r="2418" spans="1:7">
      <c r="A2418" t="s">
        <v>3278</v>
      </c>
      <c r="B2418" t="s">
        <v>114</v>
      </c>
      <c r="C2418" t="s">
        <v>7038</v>
      </c>
      <c r="D2418" s="16" t="s">
        <v>9</v>
      </c>
      <c r="E2418" s="16" t="s">
        <v>9</v>
      </c>
      <c r="F2418" s="12">
        <v>6.3247461291807525</v>
      </c>
      <c r="G2418" t="s">
        <v>19</v>
      </c>
    </row>
    <row r="2419" spans="1:7">
      <c r="A2419" t="s">
        <v>3020</v>
      </c>
      <c r="B2419" t="s">
        <v>114</v>
      </c>
      <c r="C2419" t="s">
        <v>3021</v>
      </c>
      <c r="D2419" s="16" t="s">
        <v>9</v>
      </c>
      <c r="E2419" s="11">
        <v>2.4113037423034958</v>
      </c>
      <c r="F2419" s="11">
        <v>2.1662258910106891</v>
      </c>
      <c r="G2419" t="s">
        <v>10</v>
      </c>
    </row>
    <row r="2420" spans="1:7">
      <c r="A2420" t="s">
        <v>3250</v>
      </c>
      <c r="B2420" t="s">
        <v>114</v>
      </c>
      <c r="C2420" t="s">
        <v>3251</v>
      </c>
      <c r="D2420" s="16" t="s">
        <v>9</v>
      </c>
      <c r="E2420" s="16" t="s">
        <v>9</v>
      </c>
      <c r="F2420" s="18">
        <v>5.3247461291807525</v>
      </c>
      <c r="G2420" t="s">
        <v>19</v>
      </c>
    </row>
    <row r="2421" spans="1:7">
      <c r="A2421" t="s">
        <v>3690</v>
      </c>
      <c r="B2421" t="s">
        <v>114</v>
      </c>
      <c r="C2421" t="s">
        <v>3691</v>
      </c>
      <c r="D2421" s="11">
        <v>3.0999480979395209</v>
      </c>
      <c r="E2421" s="18">
        <v>4.3738466747138203</v>
      </c>
      <c r="F2421" s="16" t="s">
        <v>9</v>
      </c>
      <c r="G2421" t="s">
        <v>16</v>
      </c>
    </row>
    <row r="2422" spans="1:7">
      <c r="A2422" t="s">
        <v>2261</v>
      </c>
      <c r="B2422" t="s">
        <v>114</v>
      </c>
      <c r="C2422" t="s">
        <v>6959</v>
      </c>
      <c r="D2422" s="16" t="s">
        <v>9</v>
      </c>
      <c r="E2422" s="9">
        <v>-2.4390925610473131</v>
      </c>
      <c r="F2422" s="9">
        <v>-3.4368051032637275</v>
      </c>
      <c r="G2422" t="s">
        <v>10</v>
      </c>
    </row>
    <row r="2423" spans="1:7">
      <c r="A2423" t="s">
        <v>3356</v>
      </c>
      <c r="B2423" t="s">
        <v>114</v>
      </c>
      <c r="C2423" t="s">
        <v>7040</v>
      </c>
      <c r="D2423" s="16" t="s">
        <v>9</v>
      </c>
      <c r="E2423" s="16" t="s">
        <v>9</v>
      </c>
      <c r="F2423" s="2" t="s">
        <v>129</v>
      </c>
      <c r="G2423" t="s">
        <v>19</v>
      </c>
    </row>
    <row r="2424" spans="1:7">
      <c r="A2424" t="s">
        <v>2934</v>
      </c>
      <c r="B2424" t="s">
        <v>114</v>
      </c>
      <c r="C2424" t="s">
        <v>6995</v>
      </c>
      <c r="D2424" s="16" t="s">
        <v>9</v>
      </c>
      <c r="E2424" s="17">
        <v>-1.5047924147312115</v>
      </c>
      <c r="F2424" s="17">
        <v>-1.2700641574967517</v>
      </c>
      <c r="G2424" t="s">
        <v>10</v>
      </c>
    </row>
    <row r="2425" spans="1:7">
      <c r="A2425" t="s">
        <v>3214</v>
      </c>
      <c r="B2425" t="s">
        <v>114</v>
      </c>
      <c r="C2425" t="s">
        <v>7037</v>
      </c>
      <c r="D2425" s="16" t="s">
        <v>9</v>
      </c>
      <c r="E2425" s="16" t="s">
        <v>9</v>
      </c>
      <c r="F2425" s="18">
        <v>4.4559906624590049</v>
      </c>
      <c r="G2425" t="s">
        <v>19</v>
      </c>
    </row>
    <row r="2426" spans="1:7">
      <c r="A2426" t="s">
        <v>3398</v>
      </c>
      <c r="B2426" t="s">
        <v>114</v>
      </c>
      <c r="C2426" t="s">
        <v>7008</v>
      </c>
      <c r="D2426" s="16" t="s">
        <v>9</v>
      </c>
      <c r="E2426" s="8">
        <v>-4.7406641286646938</v>
      </c>
      <c r="F2426" s="1" t="s">
        <v>53</v>
      </c>
      <c r="G2426" t="s">
        <v>10</v>
      </c>
    </row>
    <row r="2427" spans="1:7">
      <c r="A2427" t="s">
        <v>2910</v>
      </c>
      <c r="B2427" t="s">
        <v>114</v>
      </c>
      <c r="C2427" t="s">
        <v>2911</v>
      </c>
      <c r="D2427" s="16" t="s">
        <v>9</v>
      </c>
      <c r="E2427" s="17">
        <v>-1.2063710727284789</v>
      </c>
      <c r="F2427" s="17">
        <v>-1.4180685406821416</v>
      </c>
      <c r="G2427" t="s">
        <v>10</v>
      </c>
    </row>
    <row r="2428" spans="1:7">
      <c r="A2428" t="s">
        <v>2312</v>
      </c>
      <c r="B2428" t="s">
        <v>114</v>
      </c>
      <c r="C2428" t="s">
        <v>2313</v>
      </c>
      <c r="D2428" s="16" t="s">
        <v>9</v>
      </c>
      <c r="E2428" s="17">
        <v>-1.9226118980473497</v>
      </c>
      <c r="F2428" s="9">
        <v>-3.2398633095842371</v>
      </c>
      <c r="G2428" t="s">
        <v>10</v>
      </c>
    </row>
    <row r="2429" spans="1:7">
      <c r="A2429" t="s">
        <v>2678</v>
      </c>
      <c r="B2429" t="s">
        <v>114</v>
      </c>
      <c r="C2429" t="s">
        <v>2679</v>
      </c>
      <c r="D2429" s="16" t="s">
        <v>9</v>
      </c>
      <c r="E2429" s="17">
        <v>-1.7222786078037857</v>
      </c>
      <c r="F2429" s="9">
        <v>-2.2139607805795318</v>
      </c>
      <c r="G2429" t="s">
        <v>10</v>
      </c>
    </row>
    <row r="2430" spans="1:7">
      <c r="A2430" t="s">
        <v>2719</v>
      </c>
      <c r="B2430" t="s">
        <v>114</v>
      </c>
      <c r="C2430" t="s">
        <v>2720</v>
      </c>
      <c r="D2430" s="16" t="s">
        <v>9</v>
      </c>
      <c r="E2430" s="16" t="s">
        <v>9</v>
      </c>
      <c r="F2430" s="9">
        <v>-2.1329943685960573</v>
      </c>
      <c r="G2430" t="s">
        <v>19</v>
      </c>
    </row>
    <row r="2431" spans="1:7">
      <c r="A2431" t="s">
        <v>2777</v>
      </c>
      <c r="B2431" t="s">
        <v>114</v>
      </c>
      <c r="C2431" t="s">
        <v>2778</v>
      </c>
      <c r="D2431" s="16" t="s">
        <v>9</v>
      </c>
      <c r="E2431" s="9">
        <v>-2.0784311697653495</v>
      </c>
      <c r="F2431" s="17">
        <v>-1.9773734846264304</v>
      </c>
      <c r="G2431" t="s">
        <v>10</v>
      </c>
    </row>
    <row r="2432" spans="1:7">
      <c r="A2432" t="s">
        <v>2638</v>
      </c>
      <c r="B2432" t="s">
        <v>114</v>
      </c>
      <c r="C2432" t="s">
        <v>6977</v>
      </c>
      <c r="D2432" s="16" t="s">
        <v>9</v>
      </c>
      <c r="E2432" s="9">
        <v>-2.3634833172976779</v>
      </c>
      <c r="F2432" s="9">
        <v>-2.3306056994318025</v>
      </c>
      <c r="G2432" t="s">
        <v>10</v>
      </c>
    </row>
    <row r="2433" spans="1:7">
      <c r="A2433" t="s">
        <v>2564</v>
      </c>
      <c r="B2433" t="s">
        <v>114</v>
      </c>
      <c r="C2433" t="s">
        <v>6973</v>
      </c>
      <c r="D2433" s="16" t="s">
        <v>9</v>
      </c>
      <c r="E2433" s="9">
        <v>-3.2316504811768367</v>
      </c>
      <c r="F2433" s="9">
        <v>-2.5270029122353055</v>
      </c>
      <c r="G2433" t="s">
        <v>10</v>
      </c>
    </row>
    <row r="2434" spans="1:7">
      <c r="A2434" t="s">
        <v>2356</v>
      </c>
      <c r="B2434" t="s">
        <v>114</v>
      </c>
      <c r="C2434" t="s">
        <v>2357</v>
      </c>
      <c r="D2434" s="16" t="s">
        <v>9</v>
      </c>
      <c r="E2434" s="17">
        <v>-1.8723537263000101</v>
      </c>
      <c r="F2434" s="9">
        <v>-3.1236472180040975</v>
      </c>
      <c r="G2434" t="s">
        <v>10</v>
      </c>
    </row>
    <row r="2435" spans="1:7">
      <c r="A2435" t="s">
        <v>2419</v>
      </c>
      <c r="B2435" t="s">
        <v>114</v>
      </c>
      <c r="C2435" t="s">
        <v>2420</v>
      </c>
      <c r="D2435" s="16" t="s">
        <v>9</v>
      </c>
      <c r="E2435" s="16" t="s">
        <v>9</v>
      </c>
      <c r="F2435" s="9">
        <v>-2.9513782760934859</v>
      </c>
      <c r="G2435" t="s">
        <v>19</v>
      </c>
    </row>
    <row r="2436" spans="1:7">
      <c r="A2436" t="s">
        <v>2340</v>
      </c>
      <c r="B2436" t="s">
        <v>114</v>
      </c>
      <c r="C2436" t="s">
        <v>7027</v>
      </c>
      <c r="D2436" s="16" t="s">
        <v>9</v>
      </c>
      <c r="E2436" s="16" t="s">
        <v>9</v>
      </c>
      <c r="F2436" s="9">
        <v>-3.1906818359203721</v>
      </c>
      <c r="G2436" t="s">
        <v>19</v>
      </c>
    </row>
    <row r="2437" spans="1:7">
      <c r="A2437" t="s">
        <v>2418</v>
      </c>
      <c r="B2437" t="s">
        <v>114</v>
      </c>
      <c r="C2437" t="s">
        <v>7027</v>
      </c>
      <c r="D2437" s="16" t="s">
        <v>9</v>
      </c>
      <c r="E2437" s="16" t="s">
        <v>9</v>
      </c>
      <c r="F2437" s="9">
        <v>-2.9565399812092648</v>
      </c>
      <c r="G2437" t="s">
        <v>19</v>
      </c>
    </row>
    <row r="2438" spans="1:7">
      <c r="A2438" t="s">
        <v>3602</v>
      </c>
      <c r="B2438" t="s">
        <v>114</v>
      </c>
      <c r="C2438" t="s">
        <v>1666</v>
      </c>
      <c r="D2438" s="9">
        <v>-2.1850460612280576</v>
      </c>
      <c r="E2438" s="9">
        <v>-3.032649908194617</v>
      </c>
      <c r="F2438" s="16" t="s">
        <v>9</v>
      </c>
      <c r="G2438" t="s">
        <v>16</v>
      </c>
    </row>
    <row r="2439" spans="1:7">
      <c r="A2439" t="s">
        <v>2184</v>
      </c>
      <c r="B2439" t="s">
        <v>114</v>
      </c>
      <c r="C2439" t="s">
        <v>1666</v>
      </c>
      <c r="D2439" s="16" t="s">
        <v>9</v>
      </c>
      <c r="E2439" s="9">
        <v>-2.7077994947590676</v>
      </c>
      <c r="F2439" s="9">
        <v>-3.7139343389833077</v>
      </c>
      <c r="G2439" t="s">
        <v>10</v>
      </c>
    </row>
    <row r="2440" spans="1:7">
      <c r="A2440" t="s">
        <v>2227</v>
      </c>
      <c r="B2440" t="s">
        <v>114</v>
      </c>
      <c r="C2440" t="s">
        <v>6900</v>
      </c>
      <c r="D2440" s="16" t="s">
        <v>9</v>
      </c>
      <c r="E2440" s="9">
        <v>-3.3237686831652677</v>
      </c>
      <c r="F2440" s="9">
        <v>-3.5594243899276834</v>
      </c>
      <c r="G2440" t="s">
        <v>10</v>
      </c>
    </row>
    <row r="2441" spans="1:7">
      <c r="A2441" t="s">
        <v>2761</v>
      </c>
      <c r="B2441" t="s">
        <v>114</v>
      </c>
      <c r="C2441" t="s">
        <v>6900</v>
      </c>
      <c r="D2441" s="16" t="s">
        <v>9</v>
      </c>
      <c r="E2441" s="17">
        <v>-1.901773633173983</v>
      </c>
      <c r="F2441" s="9">
        <v>-2.0339629009551885</v>
      </c>
      <c r="G2441" t="s">
        <v>10</v>
      </c>
    </row>
    <row r="2442" spans="1:7">
      <c r="A2442" t="s">
        <v>1627</v>
      </c>
      <c r="B2442" t="s">
        <v>114</v>
      </c>
      <c r="C2442" t="s">
        <v>6900</v>
      </c>
      <c r="D2442" s="16" t="s">
        <v>9</v>
      </c>
      <c r="E2442" s="17">
        <v>-1.0627921674288769</v>
      </c>
      <c r="F2442" s="17">
        <v>-1.0831681486490272</v>
      </c>
      <c r="G2442" t="s">
        <v>10</v>
      </c>
    </row>
    <row r="2443" spans="1:7">
      <c r="A2443" t="s">
        <v>1922</v>
      </c>
      <c r="B2443" t="s">
        <v>114</v>
      </c>
      <c r="C2443" t="s">
        <v>6913</v>
      </c>
      <c r="D2443" s="16" t="s">
        <v>9</v>
      </c>
      <c r="E2443" s="8">
        <v>-4.4472323703963914</v>
      </c>
      <c r="F2443" s="8">
        <v>-4.6969279136776185</v>
      </c>
      <c r="G2443" t="s">
        <v>10</v>
      </c>
    </row>
    <row r="2444" spans="1:7">
      <c r="A2444" t="s">
        <v>3404</v>
      </c>
      <c r="B2444" t="s">
        <v>114</v>
      </c>
      <c r="C2444" t="s">
        <v>6913</v>
      </c>
      <c r="D2444" s="16" t="s">
        <v>9</v>
      </c>
      <c r="E2444" s="8">
        <v>-4.3891917581633164</v>
      </c>
      <c r="F2444" s="1" t="s">
        <v>53</v>
      </c>
      <c r="G2444" t="s">
        <v>10</v>
      </c>
    </row>
    <row r="2445" spans="1:7">
      <c r="A2445" t="s">
        <v>3430</v>
      </c>
      <c r="B2445" t="s">
        <v>114</v>
      </c>
      <c r="C2445" t="s">
        <v>6913</v>
      </c>
      <c r="D2445" s="16" t="s">
        <v>9</v>
      </c>
      <c r="E2445" s="9">
        <v>-3.6186736042860841</v>
      </c>
      <c r="F2445" s="1" t="s">
        <v>53</v>
      </c>
      <c r="G2445" t="s">
        <v>10</v>
      </c>
    </row>
    <row r="2446" spans="1:7">
      <c r="A2446" t="s">
        <v>2051</v>
      </c>
      <c r="B2446" t="s">
        <v>114</v>
      </c>
      <c r="C2446" t="s">
        <v>6913</v>
      </c>
      <c r="D2446" s="16" t="s">
        <v>9</v>
      </c>
      <c r="E2446" s="9">
        <v>-3.5173902684489025</v>
      </c>
      <c r="F2446" s="8">
        <v>-4.1651820902244312</v>
      </c>
      <c r="G2446" t="s">
        <v>10</v>
      </c>
    </row>
    <row r="2447" spans="1:7">
      <c r="A2447" t="s">
        <v>2486</v>
      </c>
      <c r="B2447" t="s">
        <v>114</v>
      </c>
      <c r="C2447" t="s">
        <v>6913</v>
      </c>
      <c r="D2447" s="16" t="s">
        <v>9</v>
      </c>
      <c r="E2447" s="9">
        <v>-3.3385656850933483</v>
      </c>
      <c r="F2447" s="9">
        <v>-2.7305363063204378</v>
      </c>
      <c r="G2447" t="s">
        <v>10</v>
      </c>
    </row>
    <row r="2448" spans="1:7">
      <c r="A2448" t="s">
        <v>2355</v>
      </c>
      <c r="B2448" t="s">
        <v>114</v>
      </c>
      <c r="C2448" t="s">
        <v>6913</v>
      </c>
      <c r="D2448" s="16" t="s">
        <v>9</v>
      </c>
      <c r="E2448" s="9">
        <v>-3.0166375902059861</v>
      </c>
      <c r="F2448" s="9">
        <v>-3.1264649826515769</v>
      </c>
      <c r="G2448" t="s">
        <v>10</v>
      </c>
    </row>
    <row r="2449" spans="1:7">
      <c r="A2449" t="s">
        <v>2543</v>
      </c>
      <c r="B2449" t="s">
        <v>114</v>
      </c>
      <c r="C2449" t="s">
        <v>6913</v>
      </c>
      <c r="D2449" s="16" t="s">
        <v>9</v>
      </c>
      <c r="E2449" s="9">
        <v>-2.9783901208490229</v>
      </c>
      <c r="F2449" s="9">
        <v>-2.5841468193389145</v>
      </c>
      <c r="G2449" t="s">
        <v>10</v>
      </c>
    </row>
    <row r="2450" spans="1:7">
      <c r="A2450" t="s">
        <v>3453</v>
      </c>
      <c r="B2450" t="s">
        <v>114</v>
      </c>
      <c r="C2450" t="s">
        <v>6913</v>
      </c>
      <c r="D2450" s="16" t="s">
        <v>9</v>
      </c>
      <c r="E2450" s="9">
        <v>-2.9462482623145885</v>
      </c>
      <c r="F2450" s="1" t="s">
        <v>53</v>
      </c>
      <c r="G2450" t="s">
        <v>10</v>
      </c>
    </row>
    <row r="2451" spans="1:7">
      <c r="A2451" t="s">
        <v>2874</v>
      </c>
      <c r="B2451" t="s">
        <v>114</v>
      </c>
      <c r="C2451" t="s">
        <v>6913</v>
      </c>
      <c r="D2451" s="16" t="s">
        <v>9</v>
      </c>
      <c r="E2451" s="9">
        <v>-2.8627249067523048</v>
      </c>
      <c r="F2451" s="17">
        <v>-1.6323559123815345</v>
      </c>
      <c r="G2451" t="s">
        <v>10</v>
      </c>
    </row>
    <row r="2452" spans="1:7">
      <c r="A2452" t="s">
        <v>2622</v>
      </c>
      <c r="B2452" t="s">
        <v>114</v>
      </c>
      <c r="C2452" t="s">
        <v>6913</v>
      </c>
      <c r="D2452" s="16" t="s">
        <v>9</v>
      </c>
      <c r="E2452" s="9">
        <v>-2.3991072270283991</v>
      </c>
      <c r="F2452" s="9">
        <v>-2.3638127448217214</v>
      </c>
      <c r="G2452" t="s">
        <v>10</v>
      </c>
    </row>
    <row r="2453" spans="1:7">
      <c r="A2453" t="s">
        <v>1730</v>
      </c>
      <c r="B2453" t="s">
        <v>114</v>
      </c>
      <c r="C2453" t="s">
        <v>6913</v>
      </c>
      <c r="D2453" s="16" t="s">
        <v>9</v>
      </c>
      <c r="E2453" s="9">
        <v>-2.0619922256058376</v>
      </c>
      <c r="F2453" s="7">
        <v>-7.9961569603058456</v>
      </c>
      <c r="G2453" t="s">
        <v>10</v>
      </c>
    </row>
    <row r="2454" spans="1:7">
      <c r="A2454" t="s">
        <v>2442</v>
      </c>
      <c r="B2454" t="s">
        <v>114</v>
      </c>
      <c r="C2454" t="s">
        <v>6913</v>
      </c>
      <c r="D2454" s="16" t="s">
        <v>9</v>
      </c>
      <c r="E2454" s="17">
        <v>-1.9988163131187415</v>
      </c>
      <c r="F2454" s="9">
        <v>-2.845178872261561</v>
      </c>
      <c r="G2454" t="s">
        <v>10</v>
      </c>
    </row>
    <row r="2455" spans="1:7">
      <c r="A2455" t="s">
        <v>2187</v>
      </c>
      <c r="B2455" t="s">
        <v>114</v>
      </c>
      <c r="C2455" t="s">
        <v>6913</v>
      </c>
      <c r="D2455" s="16" t="s">
        <v>9</v>
      </c>
      <c r="E2455" s="17">
        <v>-1.9182338861449917</v>
      </c>
      <c r="F2455" s="9">
        <v>-3.7114274833727334</v>
      </c>
      <c r="G2455" t="s">
        <v>10</v>
      </c>
    </row>
    <row r="2456" spans="1:7">
      <c r="A2456" t="s">
        <v>2609</v>
      </c>
      <c r="B2456" t="s">
        <v>114</v>
      </c>
      <c r="C2456" t="s">
        <v>6913</v>
      </c>
      <c r="D2456" s="16" t="s">
        <v>9</v>
      </c>
      <c r="E2456" s="17">
        <v>-1.8782298388859375</v>
      </c>
      <c r="F2456" s="9">
        <v>-2.3894993884853708</v>
      </c>
      <c r="G2456" t="s">
        <v>10</v>
      </c>
    </row>
    <row r="2457" spans="1:7">
      <c r="A2457" t="s">
        <v>2707</v>
      </c>
      <c r="B2457" t="s">
        <v>114</v>
      </c>
      <c r="C2457" t="s">
        <v>6913</v>
      </c>
      <c r="D2457" s="16" t="s">
        <v>9</v>
      </c>
      <c r="E2457" s="17">
        <v>-1.8710607659203686</v>
      </c>
      <c r="F2457" s="9">
        <v>-2.1593138622255839</v>
      </c>
      <c r="G2457" t="s">
        <v>10</v>
      </c>
    </row>
    <row r="2458" spans="1:7">
      <c r="A2458" t="s">
        <v>2700</v>
      </c>
      <c r="B2458" t="s">
        <v>114</v>
      </c>
      <c r="C2458" t="s">
        <v>6913</v>
      </c>
      <c r="D2458" s="16" t="s">
        <v>9</v>
      </c>
      <c r="E2458" s="17">
        <v>-1.7791382764793295</v>
      </c>
      <c r="F2458" s="9">
        <v>-2.1778166103035197</v>
      </c>
      <c r="G2458" t="s">
        <v>10</v>
      </c>
    </row>
    <row r="2459" spans="1:7">
      <c r="A2459" t="s">
        <v>2931</v>
      </c>
      <c r="B2459" t="s">
        <v>114</v>
      </c>
      <c r="C2459" t="s">
        <v>6913</v>
      </c>
      <c r="D2459" s="16" t="s">
        <v>9</v>
      </c>
      <c r="E2459" s="17">
        <v>-0.81577833041917924</v>
      </c>
      <c r="F2459" s="17">
        <v>-1.3306056994318023</v>
      </c>
      <c r="G2459" t="s">
        <v>10</v>
      </c>
    </row>
    <row r="2460" spans="1:7">
      <c r="A2460" t="s">
        <v>3043</v>
      </c>
      <c r="B2460" t="s">
        <v>114</v>
      </c>
      <c r="C2460" t="s">
        <v>6913</v>
      </c>
      <c r="D2460" s="16" t="s">
        <v>9</v>
      </c>
      <c r="E2460" s="11">
        <v>2.8295365807421469</v>
      </c>
      <c r="F2460" s="11">
        <v>2.4271933981515694</v>
      </c>
      <c r="G2460" t="s">
        <v>10</v>
      </c>
    </row>
    <row r="2461" spans="1:7">
      <c r="A2461" t="s">
        <v>3673</v>
      </c>
      <c r="B2461" t="s">
        <v>114</v>
      </c>
      <c r="C2461" t="s">
        <v>6913</v>
      </c>
      <c r="D2461" s="10">
        <v>1.9733180195808584</v>
      </c>
      <c r="E2461" s="11">
        <v>2.8643743735769269</v>
      </c>
      <c r="F2461" s="16" t="s">
        <v>9</v>
      </c>
      <c r="G2461" t="s">
        <v>16</v>
      </c>
    </row>
    <row r="2462" spans="1:7">
      <c r="A2462" t="s">
        <v>2243</v>
      </c>
      <c r="B2462" t="s">
        <v>114</v>
      </c>
      <c r="C2462" t="s">
        <v>6913</v>
      </c>
      <c r="D2462" s="16" t="s">
        <v>9</v>
      </c>
      <c r="E2462" s="1" t="s">
        <v>53</v>
      </c>
      <c r="F2462" s="9">
        <v>-3.5270029122353055</v>
      </c>
      <c r="G2462" t="s">
        <v>10</v>
      </c>
    </row>
    <row r="2463" spans="1:7">
      <c r="A2463" t="s">
        <v>3505</v>
      </c>
      <c r="B2463" t="s">
        <v>114</v>
      </c>
      <c r="C2463" t="s">
        <v>6913</v>
      </c>
      <c r="D2463" s="16" t="s">
        <v>9</v>
      </c>
      <c r="E2463" s="1" t="s">
        <v>53</v>
      </c>
      <c r="F2463" s="1" t="s">
        <v>53</v>
      </c>
      <c r="G2463" t="s">
        <v>10</v>
      </c>
    </row>
    <row r="2464" spans="1:7">
      <c r="A2464" t="s">
        <v>3503</v>
      </c>
      <c r="B2464" t="s">
        <v>114</v>
      </c>
      <c r="C2464" t="s">
        <v>6913</v>
      </c>
      <c r="D2464" s="16" t="s">
        <v>9</v>
      </c>
      <c r="E2464" s="1" t="s">
        <v>53</v>
      </c>
      <c r="F2464" s="1" t="s">
        <v>53</v>
      </c>
      <c r="G2464" t="s">
        <v>10</v>
      </c>
    </row>
    <row r="2465" spans="1:7">
      <c r="A2465" t="s">
        <v>3513</v>
      </c>
      <c r="B2465" t="s">
        <v>114</v>
      </c>
      <c r="C2465" t="s">
        <v>6913</v>
      </c>
      <c r="D2465" s="16" t="s">
        <v>9</v>
      </c>
      <c r="E2465" s="1" t="s">
        <v>53</v>
      </c>
      <c r="F2465" s="1" t="s">
        <v>53</v>
      </c>
      <c r="G2465" t="s">
        <v>10</v>
      </c>
    </row>
    <row r="2466" spans="1:7">
      <c r="A2466" t="s">
        <v>1745</v>
      </c>
      <c r="B2466" t="s">
        <v>114</v>
      </c>
      <c r="C2466" t="s">
        <v>6913</v>
      </c>
      <c r="D2466" s="16" t="s">
        <v>9</v>
      </c>
      <c r="E2466" s="16" t="s">
        <v>9</v>
      </c>
      <c r="F2466" s="7">
        <v>-6.7275671860279864</v>
      </c>
      <c r="G2466" t="s">
        <v>19</v>
      </c>
    </row>
    <row r="2467" spans="1:7">
      <c r="A2467" t="s">
        <v>2107</v>
      </c>
      <c r="B2467" t="s">
        <v>114</v>
      </c>
      <c r="C2467" t="s">
        <v>6913</v>
      </c>
      <c r="D2467" s="16" t="s">
        <v>9</v>
      </c>
      <c r="E2467" s="16" t="s">
        <v>9</v>
      </c>
      <c r="F2467" s="9">
        <v>-3.9255522887255809</v>
      </c>
      <c r="G2467" t="s">
        <v>19</v>
      </c>
    </row>
    <row r="2468" spans="1:7">
      <c r="A2468" t="s">
        <v>2111</v>
      </c>
      <c r="B2468" t="s">
        <v>114</v>
      </c>
      <c r="C2468" t="s">
        <v>6913</v>
      </c>
      <c r="D2468" s="16" t="s">
        <v>9</v>
      </c>
      <c r="E2468" s="16" t="s">
        <v>9</v>
      </c>
      <c r="F2468" s="9">
        <v>-3.9004613077627504</v>
      </c>
      <c r="G2468" t="s">
        <v>19</v>
      </c>
    </row>
    <row r="2469" spans="1:7">
      <c r="A2469" t="s">
        <v>2365</v>
      </c>
      <c r="B2469" t="s">
        <v>114</v>
      </c>
      <c r="C2469" t="s">
        <v>6913</v>
      </c>
      <c r="D2469" s="16" t="s">
        <v>9</v>
      </c>
      <c r="E2469" s="16" t="s">
        <v>9</v>
      </c>
      <c r="F2469" s="9">
        <v>-3.1031952033287298</v>
      </c>
      <c r="G2469" t="s">
        <v>19</v>
      </c>
    </row>
    <row r="2470" spans="1:7">
      <c r="A2470" t="s">
        <v>2376</v>
      </c>
      <c r="B2470" t="s">
        <v>114</v>
      </c>
      <c r="C2470" t="s">
        <v>6913</v>
      </c>
      <c r="D2470" s="16" t="s">
        <v>9</v>
      </c>
      <c r="E2470" s="16" t="s">
        <v>9</v>
      </c>
      <c r="F2470" s="9">
        <v>-3.0536321026401345</v>
      </c>
      <c r="G2470" t="s">
        <v>19</v>
      </c>
    </row>
    <row r="2471" spans="1:7">
      <c r="A2471" t="s">
        <v>2618</v>
      </c>
      <c r="B2471" t="s">
        <v>114</v>
      </c>
      <c r="C2471" t="s">
        <v>6913</v>
      </c>
      <c r="D2471" s="16" t="s">
        <v>9</v>
      </c>
      <c r="E2471" s="16" t="s">
        <v>9</v>
      </c>
      <c r="F2471" s="9">
        <v>-2.3687408283185731</v>
      </c>
      <c r="G2471" t="s">
        <v>19</v>
      </c>
    </row>
    <row r="2472" spans="1:7">
      <c r="A2472" t="s">
        <v>2800</v>
      </c>
      <c r="B2472" t="s">
        <v>114</v>
      </c>
      <c r="C2472" t="s">
        <v>6913</v>
      </c>
      <c r="D2472" s="16" t="s">
        <v>9</v>
      </c>
      <c r="E2472" s="16" t="s">
        <v>9</v>
      </c>
      <c r="F2472" s="17">
        <v>-1.9300677698480737</v>
      </c>
      <c r="G2472" t="s">
        <v>19</v>
      </c>
    </row>
    <row r="2473" spans="1:7">
      <c r="A2473" t="s">
        <v>3047</v>
      </c>
      <c r="B2473" t="s">
        <v>114</v>
      </c>
      <c r="C2473" t="s">
        <v>6913</v>
      </c>
      <c r="D2473" s="16" t="s">
        <v>9</v>
      </c>
      <c r="E2473" s="16" t="s">
        <v>9</v>
      </c>
      <c r="F2473" s="11">
        <v>2.4785719582326196</v>
      </c>
      <c r="G2473" t="s">
        <v>19</v>
      </c>
    </row>
    <row r="2474" spans="1:7">
      <c r="A2474" t="s">
        <v>3174</v>
      </c>
      <c r="B2474" t="s">
        <v>114</v>
      </c>
      <c r="C2474" t="s">
        <v>6913</v>
      </c>
      <c r="D2474" s="16" t="s">
        <v>9</v>
      </c>
      <c r="E2474" s="16" t="s">
        <v>9</v>
      </c>
      <c r="F2474" s="11">
        <v>3.9688521146518658</v>
      </c>
      <c r="G2474" t="s">
        <v>19</v>
      </c>
    </row>
    <row r="2475" spans="1:7">
      <c r="A2475" t="s">
        <v>3202</v>
      </c>
      <c r="B2475" t="s">
        <v>114</v>
      </c>
      <c r="C2475" t="s">
        <v>6913</v>
      </c>
      <c r="D2475" s="16" t="s">
        <v>9</v>
      </c>
      <c r="E2475" s="16" t="s">
        <v>9</v>
      </c>
      <c r="F2475" s="18">
        <v>4.3109403296557218</v>
      </c>
      <c r="G2475" t="s">
        <v>19</v>
      </c>
    </row>
    <row r="2476" spans="1:7">
      <c r="A2476" t="s">
        <v>3254</v>
      </c>
      <c r="B2476" t="s">
        <v>114</v>
      </c>
      <c r="C2476" t="s">
        <v>6913</v>
      </c>
      <c r="D2476" s="16" t="s">
        <v>9</v>
      </c>
      <c r="E2476" s="16" t="s">
        <v>9</v>
      </c>
      <c r="F2476" s="18">
        <v>5.4870175580796294</v>
      </c>
      <c r="G2476" t="s">
        <v>19</v>
      </c>
    </row>
    <row r="2477" spans="1:7">
      <c r="A2477" t="s">
        <v>3353</v>
      </c>
      <c r="B2477" t="s">
        <v>114</v>
      </c>
      <c r="C2477" t="s">
        <v>6913</v>
      </c>
      <c r="D2477" s="16" t="s">
        <v>9</v>
      </c>
      <c r="E2477" s="16" t="s">
        <v>9</v>
      </c>
      <c r="F2477" s="2" t="s">
        <v>129</v>
      </c>
      <c r="G2477" t="s">
        <v>19</v>
      </c>
    </row>
    <row r="2478" spans="1:7">
      <c r="A2478" t="s">
        <v>1775</v>
      </c>
      <c r="B2478" t="s">
        <v>114</v>
      </c>
      <c r="C2478" t="s">
        <v>6933</v>
      </c>
      <c r="D2478" s="16" t="s">
        <v>9</v>
      </c>
      <c r="E2478" s="9">
        <v>-3.8410660256225313</v>
      </c>
      <c r="F2478" s="7">
        <v>-6.1968543105429754</v>
      </c>
      <c r="G2478" t="s">
        <v>10</v>
      </c>
    </row>
    <row r="2479" spans="1:7">
      <c r="A2479" t="s">
        <v>2811</v>
      </c>
      <c r="B2479" t="s">
        <v>114</v>
      </c>
      <c r="C2479" t="s">
        <v>2812</v>
      </c>
      <c r="D2479" s="16" t="s">
        <v>9</v>
      </c>
      <c r="E2479" s="17">
        <v>-1.9501633123179714</v>
      </c>
      <c r="F2479" s="17">
        <v>-1.8911061427110472</v>
      </c>
      <c r="G2479" t="s">
        <v>10</v>
      </c>
    </row>
    <row r="2480" spans="1:7">
      <c r="A2480" t="s">
        <v>3342</v>
      </c>
      <c r="B2480" t="s">
        <v>114</v>
      </c>
      <c r="C2480" t="s">
        <v>3343</v>
      </c>
      <c r="D2480" s="16" t="s">
        <v>9</v>
      </c>
      <c r="E2480" s="16" t="s">
        <v>9</v>
      </c>
      <c r="F2480" s="2" t="s">
        <v>129</v>
      </c>
      <c r="G2480" t="s">
        <v>19</v>
      </c>
    </row>
    <row r="2481" spans="1:7">
      <c r="A2481" t="s">
        <v>2485</v>
      </c>
      <c r="B2481" t="s">
        <v>114</v>
      </c>
      <c r="C2481" t="s">
        <v>1626</v>
      </c>
      <c r="D2481" s="16" t="s">
        <v>9</v>
      </c>
      <c r="E2481" s="9">
        <v>-3.0919257175102235</v>
      </c>
      <c r="F2481" s="9">
        <v>-2.7374226919056777</v>
      </c>
      <c r="G2481" t="s">
        <v>10</v>
      </c>
    </row>
    <row r="2482" spans="1:7">
      <c r="A2482" t="s">
        <v>2167</v>
      </c>
      <c r="B2482" t="s">
        <v>114</v>
      </c>
      <c r="C2482" t="s">
        <v>2168</v>
      </c>
      <c r="D2482" s="16" t="s">
        <v>9</v>
      </c>
      <c r="E2482" s="9">
        <v>-3.2845707954526193</v>
      </c>
      <c r="F2482" s="9">
        <v>-3.7594489982356767</v>
      </c>
      <c r="G2482" t="s">
        <v>10</v>
      </c>
    </row>
    <row r="2483" spans="1:7">
      <c r="A2483" t="s">
        <v>2514</v>
      </c>
      <c r="B2483" t="s">
        <v>114</v>
      </c>
      <c r="C2483" t="s">
        <v>2515</v>
      </c>
      <c r="D2483" s="16" t="s">
        <v>9</v>
      </c>
      <c r="E2483" s="16" t="s">
        <v>9</v>
      </c>
      <c r="F2483" s="9">
        <v>-2.6583394160003704</v>
      </c>
      <c r="G2483" t="s">
        <v>19</v>
      </c>
    </row>
    <row r="2484" spans="1:7">
      <c r="A2484" t="s">
        <v>1803</v>
      </c>
      <c r="B2484" t="s">
        <v>114</v>
      </c>
      <c r="C2484" t="s">
        <v>1804</v>
      </c>
      <c r="D2484" s="16" t="s">
        <v>9</v>
      </c>
      <c r="E2484" s="16" t="s">
        <v>9</v>
      </c>
      <c r="F2484" s="8">
        <v>-5.6969279136776185</v>
      </c>
      <c r="G2484" t="s">
        <v>19</v>
      </c>
    </row>
    <row r="2485" spans="1:7">
      <c r="A2485" t="s">
        <v>2599</v>
      </c>
      <c r="B2485" t="s">
        <v>114</v>
      </c>
      <c r="C2485" t="s">
        <v>2600</v>
      </c>
      <c r="D2485" s="16" t="s">
        <v>9</v>
      </c>
      <c r="E2485" s="9">
        <v>-2.9414947323439535</v>
      </c>
      <c r="F2485" s="9">
        <v>-2.4301413729827166</v>
      </c>
      <c r="G2485" t="s">
        <v>10</v>
      </c>
    </row>
    <row r="2486" spans="1:7">
      <c r="A2486" t="s">
        <v>3420</v>
      </c>
      <c r="B2486" t="s">
        <v>114</v>
      </c>
      <c r="C2486" t="s">
        <v>1924</v>
      </c>
      <c r="D2486" s="9">
        <v>-3.5541589864795378</v>
      </c>
      <c r="E2486" s="9">
        <v>-3.9004445727014629</v>
      </c>
      <c r="F2486" s="1" t="s">
        <v>53</v>
      </c>
      <c r="G2486" t="s">
        <v>13</v>
      </c>
    </row>
    <row r="2487" spans="1:7">
      <c r="A2487" t="s">
        <v>1923</v>
      </c>
      <c r="B2487" t="s">
        <v>114</v>
      </c>
      <c r="C2487" t="s">
        <v>1924</v>
      </c>
      <c r="D2487" s="16" t="s">
        <v>9</v>
      </c>
      <c r="E2487" s="9">
        <v>-2.6930984454126383</v>
      </c>
      <c r="F2487" s="8">
        <v>-4.6969279136776185</v>
      </c>
      <c r="G2487" t="s">
        <v>10</v>
      </c>
    </row>
    <row r="2488" spans="1:7">
      <c r="A2488" t="s">
        <v>2971</v>
      </c>
      <c r="B2488" t="s">
        <v>114</v>
      </c>
      <c r="C2488" t="s">
        <v>1924</v>
      </c>
      <c r="D2488" s="16" t="s">
        <v>9</v>
      </c>
      <c r="E2488" s="10">
        <v>1.0507616950796004</v>
      </c>
      <c r="F2488" s="10">
        <v>1.5741975627416205</v>
      </c>
      <c r="G2488" t="s">
        <v>10</v>
      </c>
    </row>
    <row r="2489" spans="1:7">
      <c r="A2489" t="s">
        <v>3060</v>
      </c>
      <c r="B2489" t="s">
        <v>114</v>
      </c>
      <c r="C2489" t="s">
        <v>1924</v>
      </c>
      <c r="D2489" s="16" t="s">
        <v>9</v>
      </c>
      <c r="E2489" s="16" t="s">
        <v>9</v>
      </c>
      <c r="F2489" s="11">
        <v>2.5173912071231479</v>
      </c>
      <c r="G2489" t="s">
        <v>19</v>
      </c>
    </row>
    <row r="2490" spans="1:7">
      <c r="A2490" t="s">
        <v>3167</v>
      </c>
      <c r="B2490" t="s">
        <v>114</v>
      </c>
      <c r="C2490" t="s">
        <v>1924</v>
      </c>
      <c r="D2490" s="16" t="s">
        <v>9</v>
      </c>
      <c r="E2490" s="16" t="s">
        <v>9</v>
      </c>
      <c r="F2490" s="11">
        <v>3.8747443975686724</v>
      </c>
      <c r="G2490" t="s">
        <v>19</v>
      </c>
    </row>
    <row r="2491" spans="1:7">
      <c r="A2491" t="s">
        <v>3135</v>
      </c>
      <c r="B2491" t="s">
        <v>114</v>
      </c>
      <c r="C2491" t="s">
        <v>3136</v>
      </c>
      <c r="D2491" s="16" t="s">
        <v>9</v>
      </c>
      <c r="E2491" s="16" t="s">
        <v>9</v>
      </c>
      <c r="F2491" s="11">
        <v>3.3517535640839338</v>
      </c>
      <c r="G2491" t="s">
        <v>19</v>
      </c>
    </row>
    <row r="2492" spans="1:7">
      <c r="A2492" t="s">
        <v>2974</v>
      </c>
      <c r="B2492" t="s">
        <v>114</v>
      </c>
      <c r="C2492" t="s">
        <v>2475</v>
      </c>
      <c r="D2492" s="16" t="s">
        <v>9</v>
      </c>
      <c r="E2492" s="10">
        <v>1.7118096196874328</v>
      </c>
      <c r="F2492" s="10">
        <v>1.6153663666864453</v>
      </c>
      <c r="G2492" t="s">
        <v>10</v>
      </c>
    </row>
    <row r="2493" spans="1:7">
      <c r="A2493" t="s">
        <v>2474</v>
      </c>
      <c r="B2493" t="s">
        <v>114</v>
      </c>
      <c r="C2493" t="s">
        <v>2475</v>
      </c>
      <c r="D2493" s="16" t="s">
        <v>9</v>
      </c>
      <c r="E2493" s="16" t="s">
        <v>9</v>
      </c>
      <c r="F2493" s="9">
        <v>-2.7594489982356767</v>
      </c>
      <c r="G2493" t="s">
        <v>19</v>
      </c>
    </row>
    <row r="2494" spans="1:7">
      <c r="A2494" t="s">
        <v>3640</v>
      </c>
      <c r="B2494" t="s">
        <v>114</v>
      </c>
      <c r="C2494" t="s">
        <v>7362</v>
      </c>
      <c r="D2494" s="17">
        <v>-1.5400587894346838</v>
      </c>
      <c r="E2494" s="9">
        <v>-2.0898619866410533</v>
      </c>
      <c r="F2494" s="16" t="s">
        <v>9</v>
      </c>
      <c r="G2494" t="s">
        <v>16</v>
      </c>
    </row>
    <row r="2495" spans="1:7">
      <c r="A2495" t="s">
        <v>2903</v>
      </c>
      <c r="B2495" t="s">
        <v>114</v>
      </c>
      <c r="C2495" t="s">
        <v>2904</v>
      </c>
      <c r="D2495" s="16" t="s">
        <v>9</v>
      </c>
      <c r="E2495" s="17">
        <v>-1.5672585584874197</v>
      </c>
      <c r="F2495" s="17">
        <v>-1.4631713003660702</v>
      </c>
      <c r="G2495" t="s">
        <v>10</v>
      </c>
    </row>
    <row r="2496" spans="1:7">
      <c r="A2496" t="s">
        <v>2957</v>
      </c>
      <c r="B2496" t="s">
        <v>114</v>
      </c>
      <c r="C2496" t="s">
        <v>2958</v>
      </c>
      <c r="D2496" s="16" t="s">
        <v>9</v>
      </c>
      <c r="E2496" s="16" t="s">
        <v>9</v>
      </c>
      <c r="F2496" s="10">
        <v>1.3894230455200149</v>
      </c>
      <c r="G2496" t="s">
        <v>19</v>
      </c>
    </row>
    <row r="2497" spans="1:7">
      <c r="A2497" t="s">
        <v>1747</v>
      </c>
      <c r="B2497" t="s">
        <v>114</v>
      </c>
      <c r="C2497" t="s">
        <v>1748</v>
      </c>
      <c r="D2497" s="16" t="s">
        <v>9</v>
      </c>
      <c r="E2497" s="9">
        <v>-2.9297601395260195</v>
      </c>
      <c r="F2497" s="7">
        <v>-6.5753659337967054</v>
      </c>
      <c r="G2497" t="s">
        <v>10</v>
      </c>
    </row>
    <row r="2498" spans="1:7">
      <c r="A2498" t="s">
        <v>2363</v>
      </c>
      <c r="B2498" t="s">
        <v>114</v>
      </c>
      <c r="C2498" t="s">
        <v>2364</v>
      </c>
      <c r="D2498" s="16" t="s">
        <v>9</v>
      </c>
      <c r="E2498" s="17">
        <v>-1.7246904924569533</v>
      </c>
      <c r="F2498" s="9">
        <v>-3.1031952033287298</v>
      </c>
      <c r="G2498" t="s">
        <v>10</v>
      </c>
    </row>
    <row r="2499" spans="1:7">
      <c r="A2499" t="s">
        <v>2635</v>
      </c>
      <c r="B2499" t="s">
        <v>114</v>
      </c>
      <c r="C2499" t="s">
        <v>2636</v>
      </c>
      <c r="D2499" s="16" t="s">
        <v>9</v>
      </c>
      <c r="E2499" s="9">
        <v>-3.3178071249265506</v>
      </c>
      <c r="F2499" s="9">
        <v>-2.3360601295239105</v>
      </c>
      <c r="G2499" t="s">
        <v>10</v>
      </c>
    </row>
    <row r="2500" spans="1:7">
      <c r="A2500" t="s">
        <v>3206</v>
      </c>
      <c r="B2500" t="s">
        <v>114</v>
      </c>
      <c r="C2500" t="s">
        <v>3207</v>
      </c>
      <c r="D2500" s="16" t="s">
        <v>9</v>
      </c>
      <c r="E2500" s="11">
        <v>2.8920006676888002</v>
      </c>
      <c r="F2500" s="18">
        <v>4.4184409241426055</v>
      </c>
      <c r="G2500" t="s">
        <v>10</v>
      </c>
    </row>
    <row r="2501" spans="1:7">
      <c r="A2501" t="s">
        <v>2912</v>
      </c>
      <c r="B2501" t="s">
        <v>114</v>
      </c>
      <c r="C2501" t="s">
        <v>2913</v>
      </c>
      <c r="D2501" s="16" t="s">
        <v>9</v>
      </c>
      <c r="E2501" s="17">
        <v>-1.3958589101408583</v>
      </c>
      <c r="F2501" s="17">
        <v>-1.3990854373145689</v>
      </c>
      <c r="G2501" t="s">
        <v>10</v>
      </c>
    </row>
    <row r="2502" spans="1:7">
      <c r="A2502" t="s">
        <v>2728</v>
      </c>
      <c r="B2502" t="s">
        <v>114</v>
      </c>
      <c r="C2502" t="s">
        <v>2454</v>
      </c>
      <c r="D2502" s="16" t="s">
        <v>9</v>
      </c>
      <c r="E2502" s="17">
        <v>-1.7378763112930746</v>
      </c>
      <c r="F2502" s="9">
        <v>-2.1159343151594077</v>
      </c>
      <c r="G2502" t="s">
        <v>10</v>
      </c>
    </row>
    <row r="2503" spans="1:7">
      <c r="A2503" t="s">
        <v>2453</v>
      </c>
      <c r="B2503" t="s">
        <v>114</v>
      </c>
      <c r="C2503" t="s">
        <v>2454</v>
      </c>
      <c r="D2503" s="16" t="s">
        <v>9</v>
      </c>
      <c r="E2503" s="16" t="s">
        <v>9</v>
      </c>
      <c r="F2503" s="9">
        <v>-2.8054163117724813</v>
      </c>
      <c r="G2503" t="s">
        <v>19</v>
      </c>
    </row>
    <row r="2504" spans="1:7">
      <c r="A2504" t="s">
        <v>2143</v>
      </c>
      <c r="B2504" t="s">
        <v>114</v>
      </c>
      <c r="C2504" t="s">
        <v>2144</v>
      </c>
      <c r="D2504" s="16" t="s">
        <v>9</v>
      </c>
      <c r="E2504" s="9">
        <v>-2.6522261639971103</v>
      </c>
      <c r="F2504" s="9">
        <v>-3.8204784316332363</v>
      </c>
      <c r="G2504" t="s">
        <v>10</v>
      </c>
    </row>
    <row r="2505" spans="1:7">
      <c r="A2505" t="s">
        <v>2781</v>
      </c>
      <c r="B2505" t="s">
        <v>114</v>
      </c>
      <c r="C2505" t="s">
        <v>2782</v>
      </c>
      <c r="D2505" s="16" t="s">
        <v>9</v>
      </c>
      <c r="E2505" s="9">
        <v>-2.0147280001973549</v>
      </c>
      <c r="F2505" s="17">
        <v>-1.9711867571736663</v>
      </c>
      <c r="G2505" t="s">
        <v>10</v>
      </c>
    </row>
    <row r="2506" spans="1:7">
      <c r="A2506" t="s">
        <v>2053</v>
      </c>
      <c r="B2506" t="s">
        <v>114</v>
      </c>
      <c r="C2506" t="s">
        <v>2054</v>
      </c>
      <c r="D2506" s="9">
        <v>-3.5906848625046521</v>
      </c>
      <c r="E2506" s="8">
        <v>-5.0442803452751148</v>
      </c>
      <c r="F2506" s="8">
        <v>-4.1550341348483482</v>
      </c>
      <c r="G2506" t="s">
        <v>13</v>
      </c>
    </row>
    <row r="2507" spans="1:7">
      <c r="A2507" t="s">
        <v>3275</v>
      </c>
      <c r="B2507" t="s">
        <v>114</v>
      </c>
      <c r="C2507" t="s">
        <v>2054</v>
      </c>
      <c r="D2507" s="16" t="s">
        <v>9</v>
      </c>
      <c r="E2507" s="12">
        <v>6.9006350239296532</v>
      </c>
      <c r="F2507" s="12">
        <v>6.1446645127022688</v>
      </c>
      <c r="G2507" t="s">
        <v>10</v>
      </c>
    </row>
    <row r="2508" spans="1:7">
      <c r="A2508" t="s">
        <v>1733</v>
      </c>
      <c r="B2508" t="s">
        <v>114</v>
      </c>
      <c r="C2508" t="s">
        <v>1734</v>
      </c>
      <c r="D2508" s="16" t="s">
        <v>9</v>
      </c>
      <c r="E2508" s="16" t="s">
        <v>9</v>
      </c>
      <c r="F2508" s="7">
        <v>-7.4162994478290853</v>
      </c>
      <c r="G2508" t="s">
        <v>19</v>
      </c>
    </row>
    <row r="2509" spans="1:7">
      <c r="A2509" t="s">
        <v>3032</v>
      </c>
      <c r="B2509" t="s">
        <v>114</v>
      </c>
      <c r="C2509" t="s">
        <v>3033</v>
      </c>
      <c r="D2509" s="16" t="s">
        <v>9</v>
      </c>
      <c r="E2509" s="11">
        <v>2.8651421729781728</v>
      </c>
      <c r="F2509" s="11">
        <v>2.2949987857867002</v>
      </c>
      <c r="G2509" t="s">
        <v>10</v>
      </c>
    </row>
    <row r="2510" spans="1:7">
      <c r="A2510" t="s">
        <v>3655</v>
      </c>
      <c r="B2510" t="s">
        <v>114</v>
      </c>
      <c r="C2510" t="s">
        <v>3656</v>
      </c>
      <c r="D2510" s="11">
        <v>3.1566689669734096</v>
      </c>
      <c r="E2510" s="10">
        <v>1.9864727847843973</v>
      </c>
      <c r="F2510" s="16" t="s">
        <v>9</v>
      </c>
      <c r="G2510" t="s">
        <v>16</v>
      </c>
    </row>
    <row r="2511" spans="1:7">
      <c r="A2511" t="s">
        <v>2114</v>
      </c>
      <c r="B2511" t="s">
        <v>114</v>
      </c>
      <c r="C2511" t="s">
        <v>2115</v>
      </c>
      <c r="D2511" s="16" t="s">
        <v>9</v>
      </c>
      <c r="E2511" s="16" t="s">
        <v>9</v>
      </c>
      <c r="F2511" s="9">
        <v>-3.8863309789278624</v>
      </c>
      <c r="G2511" t="s">
        <v>19</v>
      </c>
    </row>
    <row r="2512" spans="1:7">
      <c r="A2512" t="s">
        <v>2523</v>
      </c>
      <c r="B2512" t="s">
        <v>114</v>
      </c>
      <c r="C2512" t="s">
        <v>2524</v>
      </c>
      <c r="D2512" s="16" t="s">
        <v>9</v>
      </c>
      <c r="E2512" s="16" t="s">
        <v>9</v>
      </c>
      <c r="F2512" s="9">
        <v>-2.6525337943191647</v>
      </c>
      <c r="G2512" t="s">
        <v>19</v>
      </c>
    </row>
    <row r="2513" spans="1:7">
      <c r="A2513" t="s">
        <v>2661</v>
      </c>
      <c r="B2513" t="s">
        <v>114</v>
      </c>
      <c r="C2513" t="s">
        <v>2181</v>
      </c>
      <c r="D2513" s="16" t="s">
        <v>9</v>
      </c>
      <c r="E2513" s="9">
        <v>-2.1600275533463278</v>
      </c>
      <c r="F2513" s="9">
        <v>-2.2790753987917203</v>
      </c>
      <c r="G2513" t="s">
        <v>10</v>
      </c>
    </row>
    <row r="2514" spans="1:7">
      <c r="A2514" t="s">
        <v>3191</v>
      </c>
      <c r="B2514" t="s">
        <v>114</v>
      </c>
      <c r="C2514" t="s">
        <v>3192</v>
      </c>
      <c r="D2514" s="16" t="s">
        <v>9</v>
      </c>
      <c r="E2514" s="11">
        <v>2.9911672003073888</v>
      </c>
      <c r="F2514" s="18">
        <v>4.233866275501569</v>
      </c>
      <c r="G2514" t="s">
        <v>10</v>
      </c>
    </row>
    <row r="2515" spans="1:7">
      <c r="A2515" t="s">
        <v>2460</v>
      </c>
      <c r="B2515" t="s">
        <v>114</v>
      </c>
      <c r="C2515" t="s">
        <v>2461</v>
      </c>
      <c r="D2515" s="16" t="s">
        <v>9</v>
      </c>
      <c r="E2515" s="9">
        <v>-2.2316504811768363</v>
      </c>
      <c r="F2515" s="9">
        <v>-2.7780646764030239</v>
      </c>
      <c r="G2515" t="s">
        <v>10</v>
      </c>
    </row>
    <row r="2516" spans="1:7">
      <c r="A2516" t="s">
        <v>1780</v>
      </c>
      <c r="B2516" t="s">
        <v>114</v>
      </c>
      <c r="C2516" t="s">
        <v>1781</v>
      </c>
      <c r="D2516" s="16" t="s">
        <v>9</v>
      </c>
      <c r="E2516" s="9">
        <v>-3.6656370832566703</v>
      </c>
      <c r="F2516" s="7">
        <v>-6.1656033765585345</v>
      </c>
      <c r="G2516" t="s">
        <v>10</v>
      </c>
    </row>
    <row r="2517" spans="1:7">
      <c r="A2517" t="s">
        <v>1892</v>
      </c>
      <c r="B2517" t="s">
        <v>114</v>
      </c>
      <c r="C2517" t="s">
        <v>1893</v>
      </c>
      <c r="D2517" s="16" t="s">
        <v>9</v>
      </c>
      <c r="E2517" s="16" t="s">
        <v>9</v>
      </c>
      <c r="F2517" s="8">
        <v>-4.834831899397126</v>
      </c>
      <c r="G2517" t="s">
        <v>19</v>
      </c>
    </row>
    <row r="2518" spans="1:7">
      <c r="A2518" t="s">
        <v>3651</v>
      </c>
      <c r="B2518" t="s">
        <v>114</v>
      </c>
      <c r="C2518" t="s">
        <v>3652</v>
      </c>
      <c r="D2518" s="11">
        <v>2.4759861771406362</v>
      </c>
      <c r="E2518" s="10">
        <v>1.8838267362430998</v>
      </c>
      <c r="F2518" s="16" t="s">
        <v>9</v>
      </c>
      <c r="G2518" t="s">
        <v>16</v>
      </c>
    </row>
    <row r="2519" spans="1:7">
      <c r="A2519" t="s">
        <v>1766</v>
      </c>
      <c r="B2519" t="s">
        <v>114</v>
      </c>
      <c r="C2519" t="s">
        <v>1767</v>
      </c>
      <c r="D2519" s="16" t="s">
        <v>9</v>
      </c>
      <c r="E2519" s="16" t="s">
        <v>9</v>
      </c>
      <c r="F2519" s="7">
        <v>-6.2424969760986881</v>
      </c>
      <c r="G2519" t="s">
        <v>19</v>
      </c>
    </row>
    <row r="2520" spans="1:7">
      <c r="A2520" t="s">
        <v>1583</v>
      </c>
      <c r="B2520" t="s">
        <v>114</v>
      </c>
      <c r="C2520" t="s">
        <v>1584</v>
      </c>
      <c r="D2520" s="16" t="s">
        <v>9</v>
      </c>
      <c r="E2520" s="9">
        <v>-3.8531388579231067</v>
      </c>
      <c r="F2520" s="8">
        <v>-4.7680110117391008</v>
      </c>
      <c r="G2520" t="s">
        <v>10</v>
      </c>
    </row>
    <row r="2521" spans="1:7">
      <c r="A2521" t="s">
        <v>2069</v>
      </c>
      <c r="B2521" t="s">
        <v>114</v>
      </c>
      <c r="C2521" t="s">
        <v>1834</v>
      </c>
      <c r="D2521" s="16" t="s">
        <v>9</v>
      </c>
      <c r="E2521" s="8">
        <v>-4.6186736042860836</v>
      </c>
      <c r="F2521" s="8">
        <v>-4.0675712935980082</v>
      </c>
      <c r="G2521" t="s">
        <v>10</v>
      </c>
    </row>
    <row r="2522" spans="1:7">
      <c r="A2522" t="s">
        <v>3233</v>
      </c>
      <c r="B2522" t="s">
        <v>114</v>
      </c>
      <c r="C2522" t="s">
        <v>3234</v>
      </c>
      <c r="D2522" s="16" t="s">
        <v>9</v>
      </c>
      <c r="E2522" s="16" t="s">
        <v>9</v>
      </c>
      <c r="F2522" s="18">
        <v>4.9324287064019918</v>
      </c>
      <c r="G2522" t="s">
        <v>19</v>
      </c>
    </row>
    <row r="2523" spans="1:7">
      <c r="A2523" t="s">
        <v>2633</v>
      </c>
      <c r="B2523" t="s">
        <v>114</v>
      </c>
      <c r="C2523" t="s">
        <v>2634</v>
      </c>
      <c r="D2523" s="16" t="s">
        <v>9</v>
      </c>
      <c r="E2523" s="17">
        <v>-1.63282449966239</v>
      </c>
      <c r="F2523" s="9">
        <v>-2.338957779865583</v>
      </c>
      <c r="G2523" t="s">
        <v>10</v>
      </c>
    </row>
    <row r="2524" spans="1:7">
      <c r="A2524" t="s">
        <v>2040</v>
      </c>
      <c r="B2524" t="s">
        <v>114</v>
      </c>
      <c r="C2524" t="s">
        <v>2041</v>
      </c>
      <c r="D2524" s="16" t="s">
        <v>9</v>
      </c>
      <c r="E2524" s="9">
        <v>-3.8887627676538274</v>
      </c>
      <c r="F2524" s="8">
        <v>-4.1968543105429754</v>
      </c>
      <c r="G2524" t="s">
        <v>10</v>
      </c>
    </row>
    <row r="2525" spans="1:7">
      <c r="A2525" t="s">
        <v>2641</v>
      </c>
      <c r="B2525" t="s">
        <v>114</v>
      </c>
      <c r="C2525" t="s">
        <v>2041</v>
      </c>
      <c r="D2525" s="16" t="s">
        <v>9</v>
      </c>
      <c r="E2525" s="9">
        <v>-2.0477862887766505</v>
      </c>
      <c r="F2525" s="9">
        <v>-2.326305561998177</v>
      </c>
      <c r="G2525" t="s">
        <v>10</v>
      </c>
    </row>
    <row r="2526" spans="1:7">
      <c r="A2526" t="s">
        <v>3198</v>
      </c>
      <c r="B2526" t="s">
        <v>114</v>
      </c>
      <c r="C2526" t="s">
        <v>3199</v>
      </c>
      <c r="D2526" s="16" t="s">
        <v>9</v>
      </c>
      <c r="E2526" s="11">
        <v>3.6213471064364802</v>
      </c>
      <c r="F2526" s="18">
        <v>4.2739740033017739</v>
      </c>
      <c r="G2526" t="s">
        <v>10</v>
      </c>
    </row>
    <row r="2527" spans="1:7">
      <c r="A2527" t="s">
        <v>2521</v>
      </c>
      <c r="B2527" t="s">
        <v>114</v>
      </c>
      <c r="C2527" t="s">
        <v>2384</v>
      </c>
      <c r="D2527" s="16" t="s">
        <v>9</v>
      </c>
      <c r="E2527" s="9">
        <v>-2.0802077664690279</v>
      </c>
      <c r="F2527" s="9">
        <v>-2.6525337943191647</v>
      </c>
      <c r="G2527" t="s">
        <v>10</v>
      </c>
    </row>
    <row r="2528" spans="1:7">
      <c r="A2528" t="s">
        <v>2555</v>
      </c>
      <c r="B2528" t="s">
        <v>114</v>
      </c>
      <c r="C2528" t="s">
        <v>2556</v>
      </c>
      <c r="D2528" s="16" t="s">
        <v>9</v>
      </c>
      <c r="E2528" s="9">
        <v>-2.1912362127309288</v>
      </c>
      <c r="F2528" s="9">
        <v>-2.548488912246528</v>
      </c>
      <c r="G2528" t="s">
        <v>10</v>
      </c>
    </row>
    <row r="2529" spans="1:7">
      <c r="A2529" t="s">
        <v>2696</v>
      </c>
      <c r="B2529" t="s">
        <v>114</v>
      </c>
      <c r="C2529" t="s">
        <v>2697</v>
      </c>
      <c r="D2529" s="16" t="s">
        <v>9</v>
      </c>
      <c r="E2529" s="9">
        <v>-2.3034888378886369</v>
      </c>
      <c r="F2529" s="9">
        <v>-2.1783183591055475</v>
      </c>
      <c r="G2529" t="s">
        <v>10</v>
      </c>
    </row>
    <row r="2530" spans="1:7">
      <c r="A2530" t="s">
        <v>3104</v>
      </c>
      <c r="B2530" t="s">
        <v>114</v>
      </c>
      <c r="C2530" t="s">
        <v>2278</v>
      </c>
      <c r="D2530" s="16" t="s">
        <v>9</v>
      </c>
      <c r="E2530" s="11">
        <v>2.8596442216645297</v>
      </c>
      <c r="F2530" s="11">
        <v>2.9990997460472797</v>
      </c>
      <c r="G2530" t="s">
        <v>10</v>
      </c>
    </row>
    <row r="2531" spans="1:7">
      <c r="A2531" t="s">
        <v>2277</v>
      </c>
      <c r="B2531" t="s">
        <v>114</v>
      </c>
      <c r="C2531" t="s">
        <v>2278</v>
      </c>
      <c r="D2531" s="16" t="s">
        <v>9</v>
      </c>
      <c r="E2531" s="16" t="s">
        <v>9</v>
      </c>
      <c r="F2531" s="9">
        <v>-3.3691589402011952</v>
      </c>
      <c r="G2531" t="s">
        <v>19</v>
      </c>
    </row>
    <row r="2532" spans="1:7">
      <c r="A2532" t="s">
        <v>2405</v>
      </c>
      <c r="B2532" t="s">
        <v>114</v>
      </c>
      <c r="C2532" t="s">
        <v>2194</v>
      </c>
      <c r="D2532" s="16" t="s">
        <v>9</v>
      </c>
      <c r="E2532" s="9">
        <v>-2.8460841003891559</v>
      </c>
      <c r="F2532" s="9">
        <v>-2.9784638197640239</v>
      </c>
      <c r="G2532" t="s">
        <v>10</v>
      </c>
    </row>
    <row r="2533" spans="1:7">
      <c r="A2533" t="s">
        <v>2396</v>
      </c>
      <c r="B2533" t="s">
        <v>114</v>
      </c>
      <c r="C2533" t="s">
        <v>2194</v>
      </c>
      <c r="D2533" s="16" t="s">
        <v>9</v>
      </c>
      <c r="E2533" s="9">
        <v>-2.1625661692413516</v>
      </c>
      <c r="F2533" s="9">
        <v>-3.0004570977394716</v>
      </c>
      <c r="G2533" t="s">
        <v>10</v>
      </c>
    </row>
    <row r="2534" spans="1:7">
      <c r="A2534" t="s">
        <v>2193</v>
      </c>
      <c r="B2534" t="s">
        <v>114</v>
      </c>
      <c r="C2534" t="s">
        <v>2194</v>
      </c>
      <c r="D2534" s="16" t="s">
        <v>9</v>
      </c>
      <c r="E2534" s="17">
        <v>-1.8887627676538281</v>
      </c>
      <c r="F2534" s="9">
        <v>-3.6651338310987982</v>
      </c>
      <c r="G2534" t="s">
        <v>10</v>
      </c>
    </row>
    <row r="2535" spans="1:7">
      <c r="A2535" t="s">
        <v>2412</v>
      </c>
      <c r="B2535" t="s">
        <v>114</v>
      </c>
      <c r="C2535" t="s">
        <v>2194</v>
      </c>
      <c r="D2535" s="16" t="s">
        <v>9</v>
      </c>
      <c r="E2535" s="16" t="s">
        <v>9</v>
      </c>
      <c r="F2535" s="9">
        <v>-2.9744618892065269</v>
      </c>
      <c r="G2535" t="s">
        <v>19</v>
      </c>
    </row>
    <row r="2536" spans="1:7">
      <c r="A2536" t="s">
        <v>1833</v>
      </c>
      <c r="B2536" t="s">
        <v>114</v>
      </c>
      <c r="C2536" t="s">
        <v>6940</v>
      </c>
      <c r="D2536" s="16" t="s">
        <v>9</v>
      </c>
      <c r="E2536" s="9">
        <v>-3.8166129818979924</v>
      </c>
      <c r="F2536" s="8">
        <v>-5.3529735124602569</v>
      </c>
      <c r="G2536" t="s">
        <v>10</v>
      </c>
    </row>
    <row r="2537" spans="1:7">
      <c r="A2537" t="s">
        <v>3429</v>
      </c>
      <c r="B2537" t="s">
        <v>114</v>
      </c>
      <c r="C2537" t="s">
        <v>2122</v>
      </c>
      <c r="D2537" s="16" t="s">
        <v>9</v>
      </c>
      <c r="E2537" s="9">
        <v>-3.6604937799807109</v>
      </c>
      <c r="F2537" s="1" t="s">
        <v>53</v>
      </c>
      <c r="G2537" t="s">
        <v>10</v>
      </c>
    </row>
    <row r="2538" spans="1:7">
      <c r="A2538" t="s">
        <v>2121</v>
      </c>
      <c r="B2538" t="s">
        <v>114</v>
      </c>
      <c r="C2538" t="s">
        <v>2122</v>
      </c>
      <c r="D2538" s="16" t="s">
        <v>9</v>
      </c>
      <c r="E2538" s="9">
        <v>-3.4698102183716015</v>
      </c>
      <c r="F2538" s="9">
        <v>-3.8749262156556123</v>
      </c>
      <c r="G2538" t="s">
        <v>10</v>
      </c>
    </row>
    <row r="2539" spans="1:7">
      <c r="A2539" t="s">
        <v>3004</v>
      </c>
      <c r="B2539" t="s">
        <v>114</v>
      </c>
      <c r="C2539" t="s">
        <v>2122</v>
      </c>
      <c r="D2539" s="16" t="s">
        <v>9</v>
      </c>
      <c r="E2539" s="10">
        <v>1.8288327044231674</v>
      </c>
      <c r="F2539" s="10">
        <v>1.9972290364222822</v>
      </c>
      <c r="G2539" t="s">
        <v>10</v>
      </c>
    </row>
    <row r="2540" spans="1:7">
      <c r="A2540" t="s">
        <v>3155</v>
      </c>
      <c r="B2540" t="s">
        <v>114</v>
      </c>
      <c r="C2540" t="s">
        <v>2122</v>
      </c>
      <c r="D2540" s="16" t="s">
        <v>9</v>
      </c>
      <c r="E2540" s="11">
        <v>3.4725413718253635</v>
      </c>
      <c r="F2540" s="11">
        <v>3.6417193421253491</v>
      </c>
      <c r="G2540" t="s">
        <v>10</v>
      </c>
    </row>
    <row r="2541" spans="1:7">
      <c r="A2541" t="s">
        <v>3392</v>
      </c>
      <c r="B2541" t="s">
        <v>114</v>
      </c>
      <c r="C2541" t="s">
        <v>2129</v>
      </c>
      <c r="D2541" s="16" t="s">
        <v>9</v>
      </c>
      <c r="E2541" s="8">
        <v>-4.9235281858145044</v>
      </c>
      <c r="F2541" s="1" t="s">
        <v>53</v>
      </c>
      <c r="G2541" t="s">
        <v>10</v>
      </c>
    </row>
    <row r="2542" spans="1:7">
      <c r="A2542" t="s">
        <v>3319</v>
      </c>
      <c r="B2542" t="s">
        <v>114</v>
      </c>
      <c r="C2542" t="s">
        <v>2129</v>
      </c>
      <c r="D2542" s="16" t="s">
        <v>9</v>
      </c>
      <c r="E2542" s="2" t="s">
        <v>129</v>
      </c>
      <c r="F2542" s="2" t="s">
        <v>129</v>
      </c>
      <c r="G2542" t="s">
        <v>10</v>
      </c>
    </row>
    <row r="2543" spans="1:7">
      <c r="A2543" t="s">
        <v>3248</v>
      </c>
      <c r="B2543" t="s">
        <v>114</v>
      </c>
      <c r="C2543" t="s">
        <v>2129</v>
      </c>
      <c r="D2543" s="16" t="s">
        <v>9</v>
      </c>
      <c r="E2543" s="16" t="s">
        <v>9</v>
      </c>
      <c r="F2543" s="18">
        <v>5.2178309252642396</v>
      </c>
      <c r="G2543" t="s">
        <v>19</v>
      </c>
    </row>
    <row r="2544" spans="1:7">
      <c r="A2544" t="s">
        <v>2577</v>
      </c>
      <c r="B2544" t="s">
        <v>114</v>
      </c>
      <c r="C2544" t="s">
        <v>6974</v>
      </c>
      <c r="D2544" s="16" t="s">
        <v>9</v>
      </c>
      <c r="E2544" s="17">
        <v>-1.6093518291827078</v>
      </c>
      <c r="F2544" s="9">
        <v>-2.5026664452181056</v>
      </c>
      <c r="G2544" t="s">
        <v>10</v>
      </c>
    </row>
    <row r="2545" spans="1:7">
      <c r="A2545" t="s">
        <v>3746</v>
      </c>
      <c r="B2545" t="s">
        <v>3740</v>
      </c>
      <c r="C2545" t="s">
        <v>3747</v>
      </c>
      <c r="D2545" s="16" t="s">
        <v>9</v>
      </c>
      <c r="E2545" s="16" t="s">
        <v>9</v>
      </c>
      <c r="F2545" s="9">
        <v>-2.4598887163767689</v>
      </c>
      <c r="G2545" t="s">
        <v>19</v>
      </c>
    </row>
    <row r="2546" spans="1:7">
      <c r="A2546" t="s">
        <v>3748</v>
      </c>
      <c r="B2546" t="s">
        <v>3740</v>
      </c>
      <c r="C2546" t="s">
        <v>3749</v>
      </c>
      <c r="D2546" s="16" t="s">
        <v>9</v>
      </c>
      <c r="E2546" s="9">
        <v>-2.6509500073098398</v>
      </c>
      <c r="F2546" s="9">
        <v>-2.4460829168517382</v>
      </c>
      <c r="G2546" t="s">
        <v>10</v>
      </c>
    </row>
    <row r="2547" spans="1:7">
      <c r="A2547" t="s">
        <v>3744</v>
      </c>
      <c r="B2547" t="s">
        <v>3740</v>
      </c>
      <c r="C2547" t="s">
        <v>3745</v>
      </c>
      <c r="D2547" s="16" t="s">
        <v>9</v>
      </c>
      <c r="E2547" s="16" t="s">
        <v>9</v>
      </c>
      <c r="F2547" s="9">
        <v>-3.2105292474400517</v>
      </c>
      <c r="G2547" t="s">
        <v>19</v>
      </c>
    </row>
    <row r="2548" spans="1:7">
      <c r="A2548" t="s">
        <v>3782</v>
      </c>
      <c r="B2548" t="s">
        <v>3740</v>
      </c>
      <c r="C2548" t="s">
        <v>3779</v>
      </c>
      <c r="D2548" s="9">
        <v>-3.6837942668961334</v>
      </c>
      <c r="E2548" s="8">
        <v>-5.4619481005986312</v>
      </c>
      <c r="F2548" s="1" t="s">
        <v>53</v>
      </c>
      <c r="G2548" t="s">
        <v>13</v>
      </c>
    </row>
    <row r="2549" spans="1:7">
      <c r="A2549" t="s">
        <v>3778</v>
      </c>
      <c r="B2549" t="s">
        <v>3740</v>
      </c>
      <c r="C2549" t="s">
        <v>3779</v>
      </c>
      <c r="D2549" s="16" t="s">
        <v>9</v>
      </c>
      <c r="E2549" s="8">
        <v>-4.1634789785352577</v>
      </c>
      <c r="F2549" s="7">
        <v>-6.8224587957614773</v>
      </c>
      <c r="G2549" t="s">
        <v>10</v>
      </c>
    </row>
    <row r="2550" spans="1:7">
      <c r="A2550" t="s">
        <v>3783</v>
      </c>
      <c r="B2550" t="s">
        <v>3740</v>
      </c>
      <c r="C2550" t="s">
        <v>3779</v>
      </c>
      <c r="D2550" s="9">
        <v>-2.1992599204477581</v>
      </c>
      <c r="E2550" s="9">
        <v>-2.9990792188216813</v>
      </c>
      <c r="F2550" s="16" t="s">
        <v>9</v>
      </c>
      <c r="G2550" t="s">
        <v>16</v>
      </c>
    </row>
    <row r="2551" spans="1:7">
      <c r="A2551" t="s">
        <v>3784</v>
      </c>
      <c r="B2551" t="s">
        <v>3740</v>
      </c>
      <c r="C2551" t="s">
        <v>3779</v>
      </c>
      <c r="D2551" s="11">
        <v>2.4184966140634652</v>
      </c>
      <c r="E2551" s="11">
        <v>3.0884528287904147</v>
      </c>
      <c r="F2551" s="16" t="s">
        <v>9</v>
      </c>
      <c r="G2551" t="s">
        <v>16</v>
      </c>
    </row>
    <row r="2552" spans="1:7">
      <c r="A2552" t="s">
        <v>3780</v>
      </c>
      <c r="B2552" t="s">
        <v>3740</v>
      </c>
      <c r="C2552" t="s">
        <v>3781</v>
      </c>
      <c r="D2552" s="16" t="s">
        <v>9</v>
      </c>
      <c r="E2552" s="16" t="s">
        <v>9</v>
      </c>
      <c r="F2552" s="7">
        <v>-6.0899391066264634</v>
      </c>
      <c r="G2552" t="s">
        <v>19</v>
      </c>
    </row>
    <row r="2553" spans="1:7">
      <c r="A2553" t="s">
        <v>3739</v>
      </c>
      <c r="B2553" t="s">
        <v>3740</v>
      </c>
      <c r="C2553" t="s">
        <v>3741</v>
      </c>
      <c r="D2553" s="16" t="s">
        <v>9</v>
      </c>
      <c r="E2553" s="9">
        <v>-2.3073147511089083</v>
      </c>
      <c r="F2553" s="9">
        <v>-3.5911332496550212</v>
      </c>
      <c r="G2553" t="s">
        <v>10</v>
      </c>
    </row>
    <row r="2554" spans="1:7">
      <c r="A2554" t="s">
        <v>3762</v>
      </c>
      <c r="B2554" t="s">
        <v>3740</v>
      </c>
      <c r="C2554" t="s">
        <v>3761</v>
      </c>
      <c r="D2554" s="16" t="s">
        <v>9</v>
      </c>
      <c r="E2554" s="16" t="s">
        <v>9</v>
      </c>
      <c r="F2554" s="17">
        <v>-1.9244463514994112</v>
      </c>
      <c r="G2554" t="s">
        <v>19</v>
      </c>
    </row>
    <row r="2555" spans="1:7">
      <c r="A2555" t="s">
        <v>3760</v>
      </c>
      <c r="B2555" t="s">
        <v>3740</v>
      </c>
      <c r="C2555" t="s">
        <v>3761</v>
      </c>
      <c r="D2555" s="16" t="s">
        <v>9</v>
      </c>
      <c r="E2555" s="17">
        <v>-1.814144726307243</v>
      </c>
      <c r="F2555" s="9">
        <v>-2.3570779107929938</v>
      </c>
      <c r="G2555" t="s">
        <v>10</v>
      </c>
    </row>
    <row r="2556" spans="1:7">
      <c r="A2556" t="s">
        <v>3756</v>
      </c>
      <c r="B2556" t="s">
        <v>3740</v>
      </c>
      <c r="C2556" t="s">
        <v>3757</v>
      </c>
      <c r="D2556" s="16" t="s">
        <v>9</v>
      </c>
      <c r="E2556" s="16" t="s">
        <v>9</v>
      </c>
      <c r="F2556" s="9">
        <v>-2.8489310071226681</v>
      </c>
      <c r="G2556" t="s">
        <v>19</v>
      </c>
    </row>
    <row r="2557" spans="1:7">
      <c r="A2557" t="s">
        <v>3742</v>
      </c>
      <c r="B2557" t="s">
        <v>3740</v>
      </c>
      <c r="C2557" t="s">
        <v>3743</v>
      </c>
      <c r="D2557" s="16" t="s">
        <v>9</v>
      </c>
      <c r="E2557" s="17">
        <v>-1.8333835627764961</v>
      </c>
      <c r="F2557" s="9">
        <v>-2.8528999093256138</v>
      </c>
      <c r="G2557" t="s">
        <v>10</v>
      </c>
    </row>
    <row r="2558" spans="1:7">
      <c r="A2558" t="s">
        <v>3796</v>
      </c>
      <c r="B2558" t="s">
        <v>3740</v>
      </c>
      <c r="C2558" t="s">
        <v>3797</v>
      </c>
      <c r="D2558" s="16" t="s">
        <v>9</v>
      </c>
      <c r="E2558" s="16" t="s">
        <v>9</v>
      </c>
      <c r="F2558" s="10">
        <v>1.8384201464557648</v>
      </c>
      <c r="G2558" t="s">
        <v>19</v>
      </c>
    </row>
    <row r="2559" spans="1:7">
      <c r="A2559" t="s">
        <v>3771</v>
      </c>
      <c r="B2559" t="s">
        <v>3740</v>
      </c>
      <c r="C2559" t="s">
        <v>3770</v>
      </c>
      <c r="D2559" s="10">
        <v>1.3058265873238675</v>
      </c>
      <c r="E2559" s="10">
        <v>1.4136476827717948</v>
      </c>
      <c r="F2559" s="16" t="s">
        <v>9</v>
      </c>
      <c r="G2559" t="s">
        <v>16</v>
      </c>
    </row>
    <row r="2560" spans="1:7">
      <c r="A2560" t="s">
        <v>3769</v>
      </c>
      <c r="B2560" t="s">
        <v>3740</v>
      </c>
      <c r="C2560" t="s">
        <v>3770</v>
      </c>
      <c r="D2560" s="16" t="s">
        <v>9</v>
      </c>
      <c r="E2560" s="16" t="s">
        <v>9</v>
      </c>
      <c r="F2560" s="11">
        <v>3.4559906624590044</v>
      </c>
      <c r="G2560" t="s">
        <v>19</v>
      </c>
    </row>
    <row r="2561" spans="1:7">
      <c r="A2561" t="s">
        <v>3752</v>
      </c>
      <c r="B2561" t="s">
        <v>3740</v>
      </c>
      <c r="C2561" t="s">
        <v>3753</v>
      </c>
      <c r="D2561" s="16" t="s">
        <v>9</v>
      </c>
      <c r="E2561" s="9">
        <v>-2.7134140942564935</v>
      </c>
      <c r="F2561" s="9">
        <v>-3.0217676039848835</v>
      </c>
      <c r="G2561" t="s">
        <v>10</v>
      </c>
    </row>
    <row r="2562" spans="1:7">
      <c r="A2562" t="s">
        <v>3758</v>
      </c>
      <c r="B2562" t="s">
        <v>3740</v>
      </c>
      <c r="C2562" t="s">
        <v>3759</v>
      </c>
      <c r="D2562" s="16" t="s">
        <v>9</v>
      </c>
      <c r="E2562" s="16" t="s">
        <v>9</v>
      </c>
      <c r="F2562" s="9">
        <v>-2.7843784503352258</v>
      </c>
      <c r="G2562" t="s">
        <v>19</v>
      </c>
    </row>
    <row r="2563" spans="1:7">
      <c r="A2563" t="s">
        <v>3791</v>
      </c>
      <c r="B2563" t="s">
        <v>3740</v>
      </c>
      <c r="C2563" t="s">
        <v>3792</v>
      </c>
      <c r="D2563" s="16" t="s">
        <v>9</v>
      </c>
      <c r="E2563" s="9">
        <v>-2.5472706139318437</v>
      </c>
      <c r="F2563" s="8">
        <v>-4.0290971457833731</v>
      </c>
      <c r="G2563" t="s">
        <v>10</v>
      </c>
    </row>
    <row r="2564" spans="1:7">
      <c r="A2564" t="s">
        <v>3793</v>
      </c>
      <c r="B2564" t="s">
        <v>3740</v>
      </c>
      <c r="C2564" t="s">
        <v>3792</v>
      </c>
      <c r="D2564" s="16" t="s">
        <v>9</v>
      </c>
      <c r="E2564" s="9">
        <v>-2.2769465668296824</v>
      </c>
      <c r="F2564" s="9">
        <v>-2.9281682369325925</v>
      </c>
      <c r="G2564" t="s">
        <v>10</v>
      </c>
    </row>
    <row r="2565" spans="1:7">
      <c r="A2565" t="s">
        <v>3789</v>
      </c>
      <c r="B2565" t="s">
        <v>3740</v>
      </c>
      <c r="C2565" t="s">
        <v>3790</v>
      </c>
      <c r="D2565" s="16" t="s">
        <v>9</v>
      </c>
      <c r="E2565" s="17">
        <v>-1.5336132532510489</v>
      </c>
      <c r="F2565" s="17">
        <v>-1.1540353843474778</v>
      </c>
      <c r="G2565" t="s">
        <v>10</v>
      </c>
    </row>
    <row r="2566" spans="1:7">
      <c r="A2566" t="s">
        <v>3754</v>
      </c>
      <c r="B2566" t="s">
        <v>3740</v>
      </c>
      <c r="C2566" t="s">
        <v>3755</v>
      </c>
      <c r="D2566" s="16" t="s">
        <v>9</v>
      </c>
      <c r="E2566" s="16" t="s">
        <v>9</v>
      </c>
      <c r="F2566" s="9">
        <v>-3.5700716341271916</v>
      </c>
      <c r="G2566" t="s">
        <v>19</v>
      </c>
    </row>
    <row r="2567" spans="1:7">
      <c r="A2567" t="s">
        <v>3766</v>
      </c>
      <c r="B2567" t="s">
        <v>3740</v>
      </c>
      <c r="C2567" t="s">
        <v>3767</v>
      </c>
      <c r="D2567" s="16" t="s">
        <v>9</v>
      </c>
      <c r="E2567" s="11">
        <v>2.4754942608421464</v>
      </c>
      <c r="F2567" s="11">
        <v>2.7987699434347326</v>
      </c>
      <c r="G2567" t="s">
        <v>10</v>
      </c>
    </row>
    <row r="2568" spans="1:7">
      <c r="A2568" t="s">
        <v>3787</v>
      </c>
      <c r="B2568" t="s">
        <v>3740</v>
      </c>
      <c r="C2568" t="s">
        <v>3788</v>
      </c>
      <c r="D2568" s="16" t="s">
        <v>9</v>
      </c>
      <c r="E2568" s="16" t="s">
        <v>9</v>
      </c>
      <c r="F2568" s="9">
        <v>-3.6118918098218189</v>
      </c>
      <c r="G2568" t="s">
        <v>19</v>
      </c>
    </row>
    <row r="2569" spans="1:7">
      <c r="A2569" t="s">
        <v>3750</v>
      </c>
      <c r="B2569" t="s">
        <v>3740</v>
      </c>
      <c r="C2569" t="s">
        <v>3751</v>
      </c>
      <c r="D2569" s="16" t="s">
        <v>9</v>
      </c>
      <c r="E2569" s="16" t="s">
        <v>9</v>
      </c>
      <c r="F2569" s="11">
        <v>2.5582634885386759</v>
      </c>
      <c r="G2569" t="s">
        <v>19</v>
      </c>
    </row>
    <row r="2570" spans="1:7">
      <c r="A2570" t="s">
        <v>3763</v>
      </c>
      <c r="B2570" t="s">
        <v>3740</v>
      </c>
      <c r="C2570" t="s">
        <v>3764</v>
      </c>
      <c r="D2570" s="16" t="s">
        <v>9</v>
      </c>
      <c r="E2570" s="16" t="s">
        <v>9</v>
      </c>
      <c r="F2570" s="17">
        <v>-1.8659374324283582</v>
      </c>
      <c r="G2570" t="s">
        <v>19</v>
      </c>
    </row>
    <row r="2571" spans="1:7">
      <c r="A2571" t="s">
        <v>3785</v>
      </c>
      <c r="B2571" t="s">
        <v>3740</v>
      </c>
      <c r="C2571" t="s">
        <v>3786</v>
      </c>
      <c r="D2571" s="16" t="s">
        <v>9</v>
      </c>
      <c r="E2571" s="16" t="s">
        <v>9</v>
      </c>
      <c r="F2571" s="8">
        <v>-4.1726067642962974</v>
      </c>
      <c r="G2571" t="s">
        <v>19</v>
      </c>
    </row>
    <row r="2572" spans="1:7">
      <c r="A2572" t="s">
        <v>2795</v>
      </c>
      <c r="B2572" t="s">
        <v>3740</v>
      </c>
      <c r="C2572" t="s">
        <v>6987</v>
      </c>
      <c r="D2572" s="16" t="s">
        <v>9</v>
      </c>
      <c r="E2572" s="9">
        <v>-2.0025164819613335</v>
      </c>
      <c r="F2572" s="17">
        <v>-1.9493084119781887</v>
      </c>
      <c r="G2572" t="s">
        <v>10</v>
      </c>
    </row>
    <row r="2573" spans="1:7">
      <c r="A2573" t="s">
        <v>3765</v>
      </c>
      <c r="B2573" t="s">
        <v>3740</v>
      </c>
      <c r="C2573" t="s">
        <v>7043</v>
      </c>
      <c r="D2573" s="16" t="s">
        <v>9</v>
      </c>
      <c r="E2573" s="17">
        <v>-1.4996997902905269</v>
      </c>
      <c r="F2573" s="17">
        <v>-1.6949690606395611</v>
      </c>
      <c r="G2573" t="s">
        <v>10</v>
      </c>
    </row>
    <row r="2574" spans="1:7">
      <c r="A2574" t="s">
        <v>3794</v>
      </c>
      <c r="B2574" t="s">
        <v>3740</v>
      </c>
      <c r="C2574" t="s">
        <v>3795</v>
      </c>
      <c r="D2574" s="16" t="s">
        <v>9</v>
      </c>
      <c r="E2574" s="16" t="s">
        <v>9</v>
      </c>
      <c r="F2574" s="10">
        <v>1.3285577431307709</v>
      </c>
      <c r="G2574" t="s">
        <v>19</v>
      </c>
    </row>
    <row r="2575" spans="1:7">
      <c r="A2575" t="s">
        <v>3821</v>
      </c>
      <c r="B2575" t="s">
        <v>3799</v>
      </c>
      <c r="C2575" t="s">
        <v>7048</v>
      </c>
      <c r="D2575" s="16" t="s">
        <v>9</v>
      </c>
      <c r="E2575" s="16" t="s">
        <v>9</v>
      </c>
      <c r="F2575" s="9">
        <v>-2.7863895410539552</v>
      </c>
      <c r="G2575" t="s">
        <v>19</v>
      </c>
    </row>
    <row r="2576" spans="1:7">
      <c r="A2576" t="s">
        <v>3846</v>
      </c>
      <c r="B2576" t="s">
        <v>3799</v>
      </c>
      <c r="C2576" t="s">
        <v>3847</v>
      </c>
      <c r="D2576" s="16" t="s">
        <v>9</v>
      </c>
      <c r="E2576" s="9">
        <v>-3.5630596290750836</v>
      </c>
      <c r="F2576" s="9">
        <v>-3.536340776814642</v>
      </c>
      <c r="G2576" t="s">
        <v>10</v>
      </c>
    </row>
    <row r="2577" spans="1:7">
      <c r="A2577" t="s">
        <v>3804</v>
      </c>
      <c r="B2577" t="s">
        <v>3799</v>
      </c>
      <c r="C2577" t="s">
        <v>7045</v>
      </c>
      <c r="D2577" s="16" t="s">
        <v>9</v>
      </c>
      <c r="E2577" s="8">
        <v>-5.5756048823941979</v>
      </c>
      <c r="F2577" s="7">
        <v>-6.5378912283780428</v>
      </c>
      <c r="G2577" t="s">
        <v>10</v>
      </c>
    </row>
    <row r="2578" spans="1:7">
      <c r="A2578" t="s">
        <v>3830</v>
      </c>
      <c r="B2578" t="s">
        <v>3799</v>
      </c>
      <c r="C2578" t="s">
        <v>7045</v>
      </c>
      <c r="D2578" s="11">
        <v>2.971155752762177</v>
      </c>
      <c r="E2578" s="18">
        <v>4.1890115672958856</v>
      </c>
      <c r="F2578" s="11">
        <v>3.4361408865999832</v>
      </c>
      <c r="G2578" t="s">
        <v>13</v>
      </c>
    </row>
    <row r="2579" spans="1:7">
      <c r="A2579" t="s">
        <v>3808</v>
      </c>
      <c r="B2579" t="s">
        <v>3799</v>
      </c>
      <c r="C2579" t="s">
        <v>3809</v>
      </c>
      <c r="D2579" s="16" t="s">
        <v>9</v>
      </c>
      <c r="E2579" s="9">
        <v>-3.0146022806172228</v>
      </c>
      <c r="F2579" s="8">
        <v>-4.8950824118987422</v>
      </c>
      <c r="G2579" t="s">
        <v>10</v>
      </c>
    </row>
    <row r="2580" spans="1:7">
      <c r="A2580" t="s">
        <v>3819</v>
      </c>
      <c r="B2580" t="s">
        <v>3799</v>
      </c>
      <c r="C2580" t="s">
        <v>330</v>
      </c>
      <c r="D2580" s="1" t="s">
        <v>53</v>
      </c>
      <c r="E2580" s="1" t="s">
        <v>53</v>
      </c>
      <c r="F2580" s="9">
        <v>-3.0675712935980082</v>
      </c>
      <c r="G2580" t="s">
        <v>13</v>
      </c>
    </row>
    <row r="2581" spans="1:7">
      <c r="A2581" t="s">
        <v>3814</v>
      </c>
      <c r="B2581" t="s">
        <v>3799</v>
      </c>
      <c r="C2581" t="s">
        <v>3815</v>
      </c>
      <c r="D2581" s="16" t="s">
        <v>9</v>
      </c>
      <c r="E2581" s="16" t="s">
        <v>9</v>
      </c>
      <c r="F2581" s="9">
        <v>-3.503024049300866</v>
      </c>
      <c r="G2581" t="s">
        <v>19</v>
      </c>
    </row>
    <row r="2582" spans="1:7">
      <c r="A2582" t="s">
        <v>3801</v>
      </c>
      <c r="B2582" t="s">
        <v>3799</v>
      </c>
      <c r="C2582" t="s">
        <v>3802</v>
      </c>
      <c r="D2582" s="16" t="s">
        <v>9</v>
      </c>
      <c r="E2582" s="16" t="s">
        <v>9</v>
      </c>
      <c r="F2582" s="9">
        <v>-2.915568200152959</v>
      </c>
      <c r="G2582" t="s">
        <v>19</v>
      </c>
    </row>
    <row r="2583" spans="1:7">
      <c r="A2583" t="s">
        <v>3806</v>
      </c>
      <c r="B2583" t="s">
        <v>3799</v>
      </c>
      <c r="C2583" t="s">
        <v>3807</v>
      </c>
      <c r="D2583" s="16" t="s">
        <v>9</v>
      </c>
      <c r="E2583" s="16" t="s">
        <v>9</v>
      </c>
      <c r="F2583" s="8">
        <v>-5.078798549021263</v>
      </c>
      <c r="G2583" t="s">
        <v>19</v>
      </c>
    </row>
    <row r="2584" spans="1:7">
      <c r="A2584" t="s">
        <v>3877</v>
      </c>
      <c r="B2584" t="s">
        <v>3799</v>
      </c>
      <c r="C2584" t="s">
        <v>3874</v>
      </c>
      <c r="D2584" s="9">
        <v>-3.0342915139802664</v>
      </c>
      <c r="E2584" s="9">
        <v>-3.2316504811768367</v>
      </c>
      <c r="F2584" s="16" t="s">
        <v>9</v>
      </c>
      <c r="G2584" t="s">
        <v>16</v>
      </c>
    </row>
    <row r="2585" spans="1:7">
      <c r="A2585" t="s">
        <v>3873</v>
      </c>
      <c r="B2585" t="s">
        <v>3799</v>
      </c>
      <c r="C2585" t="s">
        <v>3874</v>
      </c>
      <c r="D2585" s="16" t="s">
        <v>9</v>
      </c>
      <c r="E2585" s="9">
        <v>-2.8132461307995937</v>
      </c>
      <c r="F2585" s="9">
        <v>-3.3306056994318025</v>
      </c>
      <c r="G2585" t="s">
        <v>10</v>
      </c>
    </row>
    <row r="2586" spans="1:7">
      <c r="A2586" t="s">
        <v>3824</v>
      </c>
      <c r="B2586" t="s">
        <v>3799</v>
      </c>
      <c r="C2586" t="s">
        <v>3825</v>
      </c>
      <c r="D2586" s="16" t="s">
        <v>9</v>
      </c>
      <c r="E2586" s="16" t="s">
        <v>9</v>
      </c>
      <c r="F2586" s="10">
        <v>1.5410702035926582</v>
      </c>
      <c r="G2586" t="s">
        <v>19</v>
      </c>
    </row>
    <row r="2587" spans="1:7">
      <c r="A2587" t="s">
        <v>3833</v>
      </c>
      <c r="B2587" t="s">
        <v>3799</v>
      </c>
      <c r="C2587" t="s">
        <v>3834</v>
      </c>
      <c r="D2587" s="16" t="s">
        <v>9</v>
      </c>
      <c r="E2587" s="10">
        <v>1.4305550184767801</v>
      </c>
      <c r="F2587" s="11">
        <v>2.2974731990306485</v>
      </c>
      <c r="G2587" t="s">
        <v>10</v>
      </c>
    </row>
    <row r="2588" spans="1:7">
      <c r="A2588" t="s">
        <v>3835</v>
      </c>
      <c r="B2588" t="s">
        <v>3799</v>
      </c>
      <c r="C2588" t="s">
        <v>3836</v>
      </c>
      <c r="D2588" s="16" t="s">
        <v>9</v>
      </c>
      <c r="E2588" s="17">
        <v>-0.92428293081779656</v>
      </c>
      <c r="F2588" s="17">
        <v>-1.2251125705844883</v>
      </c>
      <c r="G2588" t="s">
        <v>10</v>
      </c>
    </row>
    <row r="2589" spans="1:7">
      <c r="A2589" t="s">
        <v>3839</v>
      </c>
      <c r="B2589" t="s">
        <v>3799</v>
      </c>
      <c r="C2589" t="s">
        <v>3840</v>
      </c>
      <c r="D2589" s="18">
        <v>4.9889004607620544</v>
      </c>
      <c r="E2589" s="18">
        <v>4.7296751762194731</v>
      </c>
      <c r="F2589" s="18">
        <v>4.0479059238219275</v>
      </c>
      <c r="G2589" t="s">
        <v>13</v>
      </c>
    </row>
    <row r="2590" spans="1:7">
      <c r="A2590" t="s">
        <v>3837</v>
      </c>
      <c r="B2590" t="s">
        <v>3799</v>
      </c>
      <c r="C2590" t="s">
        <v>3838</v>
      </c>
      <c r="D2590" s="16" t="s">
        <v>9</v>
      </c>
      <c r="E2590" s="9">
        <v>-2.8156955287409127</v>
      </c>
      <c r="F2590" s="8">
        <v>-4.4198354668563296</v>
      </c>
      <c r="G2590" t="s">
        <v>10</v>
      </c>
    </row>
    <row r="2591" spans="1:7">
      <c r="A2591" t="s">
        <v>3810</v>
      </c>
      <c r="B2591" t="s">
        <v>3799</v>
      </c>
      <c r="C2591" t="s">
        <v>3811</v>
      </c>
      <c r="D2591" s="16" t="s">
        <v>9</v>
      </c>
      <c r="E2591" s="9">
        <v>-3.8769855998774743</v>
      </c>
      <c r="F2591" s="8">
        <v>-4.7680110117391008</v>
      </c>
      <c r="G2591" t="s">
        <v>10</v>
      </c>
    </row>
    <row r="2592" spans="1:7">
      <c r="A2592" t="s">
        <v>3831</v>
      </c>
      <c r="B2592" t="s">
        <v>3799</v>
      </c>
      <c r="C2592" t="s">
        <v>3832</v>
      </c>
      <c r="D2592" s="16" t="s">
        <v>9</v>
      </c>
      <c r="E2592" s="9">
        <v>-2.173506438822852</v>
      </c>
      <c r="F2592" s="17">
        <v>-1.9455807692193978</v>
      </c>
      <c r="G2592" t="s">
        <v>10</v>
      </c>
    </row>
    <row r="2593" spans="1:7">
      <c r="A2593" t="s">
        <v>4450</v>
      </c>
      <c r="B2593" t="s">
        <v>3799</v>
      </c>
      <c r="C2593" t="s">
        <v>3832</v>
      </c>
      <c r="D2593" s="16" t="s">
        <v>9</v>
      </c>
      <c r="E2593" s="9">
        <v>-3.4360089796830229</v>
      </c>
      <c r="F2593" s="8">
        <v>-5.0513792600954224</v>
      </c>
      <c r="G2593" t="s">
        <v>10</v>
      </c>
    </row>
    <row r="2594" spans="1:7">
      <c r="A2594" t="s">
        <v>3875</v>
      </c>
      <c r="B2594" t="s">
        <v>3799</v>
      </c>
      <c r="C2594" t="s">
        <v>3876</v>
      </c>
      <c r="D2594" s="17">
        <v>-1.9609524916634731</v>
      </c>
      <c r="E2594" s="9">
        <v>-2.1387410206621755</v>
      </c>
      <c r="F2594" s="9">
        <v>-3.0546322378905106</v>
      </c>
      <c r="G2594" t="s">
        <v>13</v>
      </c>
    </row>
    <row r="2595" spans="1:7">
      <c r="A2595" t="s">
        <v>3798</v>
      </c>
      <c r="B2595" t="s">
        <v>3799</v>
      </c>
      <c r="C2595" t="s">
        <v>3800</v>
      </c>
      <c r="D2595" s="16" t="s">
        <v>9</v>
      </c>
      <c r="E2595" s="16" t="s">
        <v>9</v>
      </c>
      <c r="F2595" s="8">
        <v>-5.1353159002338424</v>
      </c>
      <c r="G2595" t="s">
        <v>19</v>
      </c>
    </row>
    <row r="2596" spans="1:7">
      <c r="A2596" t="s">
        <v>3803</v>
      </c>
      <c r="B2596" t="s">
        <v>3799</v>
      </c>
      <c r="C2596" t="s">
        <v>3800</v>
      </c>
      <c r="D2596" s="16" t="s">
        <v>9</v>
      </c>
      <c r="E2596" s="16" t="s">
        <v>9</v>
      </c>
      <c r="F2596" s="9">
        <v>-2.6245194181495681</v>
      </c>
      <c r="G2596" t="s">
        <v>19</v>
      </c>
    </row>
    <row r="2597" spans="1:7">
      <c r="A2597" t="s">
        <v>3867</v>
      </c>
      <c r="B2597" t="s">
        <v>3799</v>
      </c>
      <c r="C2597" t="s">
        <v>3868</v>
      </c>
      <c r="D2597" s="9">
        <v>-2.62239372223199</v>
      </c>
      <c r="E2597" s="8">
        <v>-4.2681763572019511</v>
      </c>
      <c r="F2597" s="16" t="s">
        <v>9</v>
      </c>
      <c r="G2597" t="s">
        <v>16</v>
      </c>
    </row>
    <row r="2598" spans="1:7">
      <c r="A2598" t="s">
        <v>3872</v>
      </c>
      <c r="B2598" t="s">
        <v>3799</v>
      </c>
      <c r="C2598" t="s">
        <v>3868</v>
      </c>
      <c r="D2598" s="8">
        <v>-4.2687567676172895</v>
      </c>
      <c r="E2598" s="1" t="s">
        <v>53</v>
      </c>
      <c r="F2598" s="16" t="s">
        <v>9</v>
      </c>
      <c r="G2598" t="s">
        <v>16</v>
      </c>
    </row>
    <row r="2599" spans="1:7">
      <c r="A2599" t="s">
        <v>3848</v>
      </c>
      <c r="B2599" t="s">
        <v>3799</v>
      </c>
      <c r="C2599" t="s">
        <v>3849</v>
      </c>
      <c r="D2599" s="16" t="s">
        <v>9</v>
      </c>
      <c r="E2599" s="16" t="s">
        <v>9</v>
      </c>
      <c r="F2599" s="9">
        <v>-2.7033381649906558</v>
      </c>
      <c r="G2599" t="s">
        <v>19</v>
      </c>
    </row>
    <row r="2600" spans="1:7">
      <c r="A2600" t="s">
        <v>3844</v>
      </c>
      <c r="B2600" t="s">
        <v>3799</v>
      </c>
      <c r="C2600" t="s">
        <v>3845</v>
      </c>
      <c r="D2600" s="16" t="s">
        <v>9</v>
      </c>
      <c r="E2600" s="8">
        <v>-4.2301083163684314</v>
      </c>
      <c r="F2600" s="7">
        <v>-6.7954917481612078</v>
      </c>
      <c r="G2600" t="s">
        <v>10</v>
      </c>
    </row>
    <row r="2601" spans="1:7">
      <c r="A2601" t="s">
        <v>3852</v>
      </c>
      <c r="B2601" t="s">
        <v>3799</v>
      </c>
      <c r="C2601" t="s">
        <v>3853</v>
      </c>
      <c r="D2601" s="16" t="s">
        <v>9</v>
      </c>
      <c r="E2601" s="10">
        <v>1.8932870654921661</v>
      </c>
      <c r="F2601" s="11">
        <v>3.4559906624590044</v>
      </c>
      <c r="G2601" t="s">
        <v>10</v>
      </c>
    </row>
    <row r="2602" spans="1:7">
      <c r="A2602" t="s">
        <v>3856</v>
      </c>
      <c r="B2602" t="s">
        <v>3799</v>
      </c>
      <c r="C2602" t="s">
        <v>3857</v>
      </c>
      <c r="D2602" s="16" t="s">
        <v>9</v>
      </c>
      <c r="E2602" s="2" t="s">
        <v>129</v>
      </c>
      <c r="F2602" s="2" t="s">
        <v>129</v>
      </c>
      <c r="G2602" t="s">
        <v>10</v>
      </c>
    </row>
    <row r="2603" spans="1:7">
      <c r="A2603" t="s">
        <v>3862</v>
      </c>
      <c r="B2603" t="s">
        <v>3799</v>
      </c>
      <c r="C2603" t="s">
        <v>3863</v>
      </c>
      <c r="D2603" s="1" t="s">
        <v>53</v>
      </c>
      <c r="E2603" s="1" t="s">
        <v>53</v>
      </c>
      <c r="F2603" s="1" t="s">
        <v>53</v>
      </c>
      <c r="G2603" t="s">
        <v>13</v>
      </c>
    </row>
    <row r="2604" spans="1:7">
      <c r="A2604" t="s">
        <v>3866</v>
      </c>
      <c r="B2604" t="s">
        <v>3799</v>
      </c>
      <c r="C2604" t="s">
        <v>3863</v>
      </c>
      <c r="D2604" s="16" t="s">
        <v>9</v>
      </c>
      <c r="E2604" s="1" t="s">
        <v>53</v>
      </c>
      <c r="F2604" s="1" t="s">
        <v>53</v>
      </c>
      <c r="G2604" t="s">
        <v>10</v>
      </c>
    </row>
    <row r="2605" spans="1:7">
      <c r="A2605" t="s">
        <v>3870</v>
      </c>
      <c r="B2605" t="s">
        <v>3799</v>
      </c>
      <c r="C2605" t="s">
        <v>3871</v>
      </c>
      <c r="D2605" s="11">
        <v>2.5977513156351937</v>
      </c>
      <c r="E2605" s="11">
        <v>2.1139373811906959</v>
      </c>
      <c r="F2605" s="16" t="s">
        <v>9</v>
      </c>
      <c r="G2605" t="s">
        <v>16</v>
      </c>
    </row>
    <row r="2606" spans="1:7">
      <c r="A2606" t="s">
        <v>3864</v>
      </c>
      <c r="B2606" t="s">
        <v>3799</v>
      </c>
      <c r="C2606" t="s">
        <v>3865</v>
      </c>
      <c r="D2606" s="1" t="s">
        <v>53</v>
      </c>
      <c r="E2606" s="1" t="s">
        <v>53</v>
      </c>
      <c r="F2606" s="1" t="s">
        <v>53</v>
      </c>
      <c r="G2606" t="s">
        <v>13</v>
      </c>
    </row>
    <row r="2607" spans="1:7">
      <c r="A2607" t="s">
        <v>3860</v>
      </c>
      <c r="B2607" t="s">
        <v>3799</v>
      </c>
      <c r="C2607" t="s">
        <v>3861</v>
      </c>
      <c r="D2607" s="9">
        <v>-3.3276504566708578</v>
      </c>
      <c r="E2607" s="1" t="s">
        <v>53</v>
      </c>
      <c r="F2607" s="1" t="s">
        <v>53</v>
      </c>
      <c r="G2607" t="s">
        <v>13</v>
      </c>
    </row>
    <row r="2608" spans="1:7">
      <c r="A2608" t="s">
        <v>3858</v>
      </c>
      <c r="B2608" t="s">
        <v>3799</v>
      </c>
      <c r="C2608" t="s">
        <v>3859</v>
      </c>
      <c r="D2608" s="8">
        <v>-4.3980397845622559</v>
      </c>
      <c r="E2608" s="8">
        <v>-5.5312107630357445</v>
      </c>
      <c r="F2608" s="1" t="s">
        <v>53</v>
      </c>
      <c r="G2608" t="s">
        <v>13</v>
      </c>
    </row>
    <row r="2609" spans="1:7">
      <c r="A2609" t="s">
        <v>3869</v>
      </c>
      <c r="B2609" t="s">
        <v>3799</v>
      </c>
      <c r="C2609" t="s">
        <v>3859</v>
      </c>
      <c r="D2609" s="9">
        <v>-2.8162445629197825</v>
      </c>
      <c r="E2609" s="9">
        <v>-2.0959953818192703</v>
      </c>
      <c r="F2609" s="16" t="s">
        <v>9</v>
      </c>
      <c r="G2609" t="s">
        <v>16</v>
      </c>
    </row>
    <row r="2610" spans="1:7">
      <c r="A2610" t="s">
        <v>3854</v>
      </c>
      <c r="B2610" t="s">
        <v>3799</v>
      </c>
      <c r="C2610" t="s">
        <v>3855</v>
      </c>
      <c r="D2610" s="11">
        <v>2.1156727457311582</v>
      </c>
      <c r="E2610" s="18">
        <v>4.0529500177198567</v>
      </c>
      <c r="F2610" s="18">
        <v>4.336287751063443</v>
      </c>
      <c r="G2610" t="s">
        <v>13</v>
      </c>
    </row>
    <row r="2611" spans="1:7">
      <c r="A2611" t="s">
        <v>3826</v>
      </c>
      <c r="B2611" t="s">
        <v>3799</v>
      </c>
      <c r="C2611" t="s">
        <v>3827</v>
      </c>
      <c r="D2611" s="16" t="s">
        <v>9</v>
      </c>
      <c r="E2611" s="10">
        <v>1.2728897136064008</v>
      </c>
      <c r="F2611" s="10">
        <v>1.639474787588538</v>
      </c>
      <c r="G2611" t="s">
        <v>10</v>
      </c>
    </row>
    <row r="2612" spans="1:7">
      <c r="A2612" t="s">
        <v>3882</v>
      </c>
      <c r="B2612" t="s">
        <v>3799</v>
      </c>
      <c r="C2612" t="s">
        <v>3883</v>
      </c>
      <c r="D2612" s="16" t="s">
        <v>9</v>
      </c>
      <c r="E2612" s="18">
        <v>5.0587524187437785</v>
      </c>
      <c r="F2612" s="11">
        <v>3.5762848961767166</v>
      </c>
      <c r="G2612" t="s">
        <v>10</v>
      </c>
    </row>
    <row r="2613" spans="1:7">
      <c r="A2613" t="s">
        <v>3878</v>
      </c>
      <c r="B2613" t="s">
        <v>3799</v>
      </c>
      <c r="C2613" t="s">
        <v>3879</v>
      </c>
      <c r="D2613" s="16" t="s">
        <v>9</v>
      </c>
      <c r="E2613" s="16" t="s">
        <v>9</v>
      </c>
      <c r="F2613" s="8">
        <v>-4.6242050712606702</v>
      </c>
      <c r="G2613" t="s">
        <v>19</v>
      </c>
    </row>
    <row r="2614" spans="1:7">
      <c r="A2614" t="s">
        <v>3880</v>
      </c>
      <c r="B2614" t="s">
        <v>3799</v>
      </c>
      <c r="C2614" t="s">
        <v>3881</v>
      </c>
      <c r="D2614" s="16" t="s">
        <v>9</v>
      </c>
      <c r="E2614" s="16" t="s">
        <v>9</v>
      </c>
      <c r="F2614" s="9">
        <v>-3.9108457899105553</v>
      </c>
      <c r="G2614" t="s">
        <v>19</v>
      </c>
    </row>
    <row r="2615" spans="1:7">
      <c r="A2615" t="s">
        <v>3828</v>
      </c>
      <c r="B2615" t="s">
        <v>3799</v>
      </c>
      <c r="C2615" t="s">
        <v>3809</v>
      </c>
      <c r="D2615" s="16" t="s">
        <v>9</v>
      </c>
      <c r="E2615" s="16" t="s">
        <v>9</v>
      </c>
      <c r="F2615" s="11">
        <v>2.2098821721487489</v>
      </c>
      <c r="G2615" t="s">
        <v>19</v>
      </c>
    </row>
    <row r="2616" spans="1:7">
      <c r="A2616" t="s">
        <v>3805</v>
      </c>
      <c r="B2616" t="s">
        <v>3799</v>
      </c>
      <c r="C2616" t="s">
        <v>7044</v>
      </c>
      <c r="D2616" s="9">
        <v>-3.556737530581314</v>
      </c>
      <c r="E2616" s="8">
        <v>-5.1053987921627249</v>
      </c>
      <c r="F2616" s="7">
        <v>-6.2091675719818271</v>
      </c>
      <c r="G2616" t="s">
        <v>13</v>
      </c>
    </row>
    <row r="2617" spans="1:7">
      <c r="A2617" t="s">
        <v>3812</v>
      </c>
      <c r="B2617" t="s">
        <v>3799</v>
      </c>
      <c r="C2617" t="s">
        <v>7044</v>
      </c>
      <c r="D2617" s="16" t="s">
        <v>9</v>
      </c>
      <c r="E2617" s="9">
        <v>-2.3021236891252883</v>
      </c>
      <c r="F2617" s="8">
        <v>-4.7343278854828119</v>
      </c>
      <c r="G2617" t="s">
        <v>10</v>
      </c>
    </row>
    <row r="2618" spans="1:7">
      <c r="A2618" t="s">
        <v>3818</v>
      </c>
      <c r="B2618" t="s">
        <v>3799</v>
      </c>
      <c r="C2618" t="s">
        <v>7044</v>
      </c>
      <c r="D2618" s="16" t="s">
        <v>9</v>
      </c>
      <c r="E2618" s="17">
        <v>-1.7965553295567389</v>
      </c>
      <c r="F2618" s="9">
        <v>-3.2173184131026908</v>
      </c>
      <c r="G2618" t="s">
        <v>10</v>
      </c>
    </row>
    <row r="2619" spans="1:7">
      <c r="A2619" t="s">
        <v>3823</v>
      </c>
      <c r="B2619" t="s">
        <v>3799</v>
      </c>
      <c r="C2619" t="s">
        <v>7044</v>
      </c>
      <c r="D2619" s="16" t="s">
        <v>9</v>
      </c>
      <c r="E2619" s="17">
        <v>-1.7218943246448539</v>
      </c>
      <c r="F2619" s="17">
        <v>-1.7136740891330688</v>
      </c>
      <c r="G2619" t="s">
        <v>10</v>
      </c>
    </row>
    <row r="2620" spans="1:7">
      <c r="A2620" t="s">
        <v>3822</v>
      </c>
      <c r="B2620" t="s">
        <v>3799</v>
      </c>
      <c r="C2620" t="s">
        <v>7044</v>
      </c>
      <c r="D2620" s="16" t="s">
        <v>9</v>
      </c>
      <c r="E2620" s="17">
        <v>-1.3184814390500161</v>
      </c>
      <c r="F2620" s="9">
        <v>-2.7305363063204378</v>
      </c>
      <c r="G2620" t="s">
        <v>10</v>
      </c>
    </row>
    <row r="2621" spans="1:7">
      <c r="A2621" t="s">
        <v>3820</v>
      </c>
      <c r="B2621" t="s">
        <v>3799</v>
      </c>
      <c r="C2621" t="s">
        <v>7044</v>
      </c>
      <c r="D2621" s="16" t="s">
        <v>9</v>
      </c>
      <c r="E2621" s="16" t="s">
        <v>9</v>
      </c>
      <c r="F2621" s="9">
        <v>-2.8489310071226681</v>
      </c>
      <c r="G2621" t="s">
        <v>19</v>
      </c>
    </row>
    <row r="2622" spans="1:7">
      <c r="A2622" t="s">
        <v>3829</v>
      </c>
      <c r="B2622" t="s">
        <v>3799</v>
      </c>
      <c r="C2622" t="s">
        <v>7044</v>
      </c>
      <c r="D2622" s="16" t="s">
        <v>9</v>
      </c>
      <c r="E2622" s="16" t="s">
        <v>9</v>
      </c>
      <c r="F2622" s="11">
        <v>3.3384210660778284</v>
      </c>
      <c r="G2622" t="s">
        <v>19</v>
      </c>
    </row>
    <row r="2623" spans="1:7">
      <c r="A2623" t="s">
        <v>3813</v>
      </c>
      <c r="B2623" t="s">
        <v>3799</v>
      </c>
      <c r="C2623" t="s">
        <v>7046</v>
      </c>
      <c r="D2623" s="16" t="s">
        <v>9</v>
      </c>
      <c r="E2623" s="9">
        <v>-2.6752571326524515</v>
      </c>
      <c r="F2623" s="8">
        <v>-4.4696697371693546</v>
      </c>
      <c r="G2623" t="s">
        <v>10</v>
      </c>
    </row>
    <row r="2624" spans="1:7">
      <c r="A2624" t="s">
        <v>3816</v>
      </c>
      <c r="B2624" t="s">
        <v>3799</v>
      </c>
      <c r="C2624" t="s">
        <v>3817</v>
      </c>
      <c r="D2624" s="16" t="s">
        <v>9</v>
      </c>
      <c r="E2624" s="16" t="s">
        <v>9</v>
      </c>
      <c r="F2624" s="9">
        <v>-3.2374962950403212</v>
      </c>
      <c r="G2624" t="s">
        <v>19</v>
      </c>
    </row>
    <row r="2625" spans="1:7">
      <c r="A2625" t="s">
        <v>3931</v>
      </c>
      <c r="B2625" t="s">
        <v>3885</v>
      </c>
      <c r="C2625" t="s">
        <v>3932</v>
      </c>
      <c r="D2625" s="16" t="s">
        <v>9</v>
      </c>
      <c r="E2625" s="16" t="s">
        <v>9</v>
      </c>
      <c r="F2625" s="8">
        <v>-4.016131068507601</v>
      </c>
      <c r="G2625" t="s">
        <v>19</v>
      </c>
    </row>
    <row r="2626" spans="1:7">
      <c r="A2626" t="s">
        <v>3929</v>
      </c>
      <c r="B2626" t="s">
        <v>3885</v>
      </c>
      <c r="C2626" t="s">
        <v>3930</v>
      </c>
      <c r="D2626" s="16" t="s">
        <v>9</v>
      </c>
      <c r="E2626" s="16" t="s">
        <v>9</v>
      </c>
      <c r="F2626" s="8">
        <v>-4.0973186369920604</v>
      </c>
      <c r="G2626" t="s">
        <v>19</v>
      </c>
    </row>
    <row r="2627" spans="1:7">
      <c r="A2627" t="s">
        <v>3976</v>
      </c>
      <c r="B2627" t="s">
        <v>3885</v>
      </c>
      <c r="C2627" t="s">
        <v>7349</v>
      </c>
      <c r="D2627" s="17">
        <v>-1.8298725263840778</v>
      </c>
      <c r="E2627" s="17">
        <v>-1.8685140838100227</v>
      </c>
      <c r="F2627" s="16" t="s">
        <v>9</v>
      </c>
      <c r="G2627" t="s">
        <v>16</v>
      </c>
    </row>
    <row r="2628" spans="1:7">
      <c r="A2628" t="s">
        <v>3896</v>
      </c>
      <c r="B2628" t="s">
        <v>3885</v>
      </c>
      <c r="C2628" t="s">
        <v>3897</v>
      </c>
      <c r="D2628" s="9">
        <v>-3.1577254552285456</v>
      </c>
      <c r="E2628" s="9">
        <v>-2.2182714513756365</v>
      </c>
      <c r="F2628" s="16" t="s">
        <v>9</v>
      </c>
      <c r="G2628" t="s">
        <v>16</v>
      </c>
    </row>
    <row r="2629" spans="1:7">
      <c r="A2629" t="s">
        <v>3884</v>
      </c>
      <c r="B2629" t="s">
        <v>3885</v>
      </c>
      <c r="C2629" t="s">
        <v>7052</v>
      </c>
      <c r="D2629" s="16" t="s">
        <v>9</v>
      </c>
      <c r="E2629" s="16" t="s">
        <v>9</v>
      </c>
      <c r="F2629" s="8">
        <v>-5.021767603984884</v>
      </c>
      <c r="G2629" t="s">
        <v>19</v>
      </c>
    </row>
    <row r="2630" spans="1:7">
      <c r="A2630" t="s">
        <v>3920</v>
      </c>
      <c r="B2630" t="s">
        <v>3885</v>
      </c>
      <c r="C2630" t="s">
        <v>6912</v>
      </c>
      <c r="D2630" s="11">
        <v>2.4106026833558087</v>
      </c>
      <c r="E2630" s="10">
        <v>1.9829856778318551</v>
      </c>
      <c r="F2630" s="16" t="s">
        <v>9</v>
      </c>
      <c r="G2630" t="s">
        <v>16</v>
      </c>
    </row>
    <row r="2631" spans="1:7">
      <c r="A2631" t="s">
        <v>3909</v>
      </c>
      <c r="B2631" t="s">
        <v>3885</v>
      </c>
      <c r="C2631" t="s">
        <v>7049</v>
      </c>
      <c r="D2631" s="16" t="s">
        <v>9</v>
      </c>
      <c r="E2631" s="9">
        <v>-2.0384709067636568</v>
      </c>
      <c r="F2631" s="9">
        <v>-2.2683903029861048</v>
      </c>
      <c r="G2631" t="s">
        <v>10</v>
      </c>
    </row>
    <row r="2632" spans="1:7">
      <c r="A2632" t="s">
        <v>3934</v>
      </c>
      <c r="B2632" t="s">
        <v>3885</v>
      </c>
      <c r="C2632" t="s">
        <v>7284</v>
      </c>
      <c r="D2632" s="1" t="s">
        <v>53</v>
      </c>
      <c r="E2632" s="9">
        <v>-3.5312107630357441</v>
      </c>
      <c r="F2632" s="9">
        <v>-3.5270029122353055</v>
      </c>
      <c r="G2632" t="s">
        <v>13</v>
      </c>
    </row>
    <row r="2633" spans="1:7">
      <c r="A2633" t="s">
        <v>3963</v>
      </c>
      <c r="B2633" t="s">
        <v>3885</v>
      </c>
      <c r="C2633" t="s">
        <v>7217</v>
      </c>
      <c r="D2633" s="8">
        <v>-4.0761116896748941</v>
      </c>
      <c r="E2633" s="1" t="s">
        <v>53</v>
      </c>
      <c r="F2633" s="16" t="s">
        <v>9</v>
      </c>
      <c r="G2633" t="s">
        <v>16</v>
      </c>
    </row>
    <row r="2634" spans="1:7">
      <c r="A2634" t="s">
        <v>3933</v>
      </c>
      <c r="B2634" t="s">
        <v>3885</v>
      </c>
      <c r="C2634" t="s">
        <v>7285</v>
      </c>
      <c r="D2634" s="16" t="s">
        <v>9</v>
      </c>
      <c r="E2634" s="16" t="s">
        <v>9</v>
      </c>
      <c r="F2634" s="9">
        <v>-3.8749262156556123</v>
      </c>
      <c r="G2634" t="s">
        <v>19</v>
      </c>
    </row>
    <row r="2635" spans="1:7">
      <c r="A2635" t="s">
        <v>3923</v>
      </c>
      <c r="B2635" t="s">
        <v>3885</v>
      </c>
      <c r="C2635" t="s">
        <v>3924</v>
      </c>
      <c r="D2635" s="16" t="s">
        <v>9</v>
      </c>
      <c r="E2635" s="16" t="s">
        <v>9</v>
      </c>
      <c r="F2635" s="8">
        <v>-5.1550341348483482</v>
      </c>
      <c r="G2635" t="s">
        <v>19</v>
      </c>
    </row>
    <row r="2636" spans="1:7">
      <c r="A2636" t="s">
        <v>3928</v>
      </c>
      <c r="B2636" t="s">
        <v>3885</v>
      </c>
      <c r="C2636" t="s">
        <v>3924</v>
      </c>
      <c r="D2636" s="16" t="s">
        <v>9</v>
      </c>
      <c r="E2636" s="16" t="s">
        <v>9</v>
      </c>
      <c r="F2636" s="8">
        <v>-4.2696951174284692</v>
      </c>
      <c r="G2636" t="s">
        <v>19</v>
      </c>
    </row>
    <row r="2637" spans="1:7">
      <c r="A2637" t="s">
        <v>3969</v>
      </c>
      <c r="B2637" t="s">
        <v>3885</v>
      </c>
      <c r="C2637" t="s">
        <v>3970</v>
      </c>
      <c r="D2637" s="16" t="s">
        <v>9</v>
      </c>
      <c r="E2637" s="9">
        <v>-2.6327487894978066</v>
      </c>
      <c r="F2637" s="9">
        <v>-2.6036241938382183</v>
      </c>
      <c r="G2637" t="s">
        <v>10</v>
      </c>
    </row>
    <row r="2638" spans="1:7">
      <c r="A2638" t="s">
        <v>3916</v>
      </c>
      <c r="B2638" t="s">
        <v>3885</v>
      </c>
      <c r="C2638" t="s">
        <v>3917</v>
      </c>
      <c r="D2638" s="16" t="s">
        <v>9</v>
      </c>
      <c r="E2638" s="8">
        <v>-4.5312107630357445</v>
      </c>
      <c r="F2638" s="1" t="s">
        <v>53</v>
      </c>
      <c r="G2638" t="s">
        <v>10</v>
      </c>
    </row>
    <row r="2639" spans="1:7">
      <c r="A2639" t="s">
        <v>3900</v>
      </c>
      <c r="B2639" t="s">
        <v>3885</v>
      </c>
      <c r="C2639" t="s">
        <v>3901</v>
      </c>
      <c r="D2639" s="16" t="s">
        <v>9</v>
      </c>
      <c r="E2639" s="9">
        <v>-3.7284677464492524</v>
      </c>
      <c r="F2639" s="8">
        <v>-4.6909148860470209</v>
      </c>
      <c r="G2639" t="s">
        <v>10</v>
      </c>
    </row>
    <row r="2640" spans="1:7">
      <c r="A2640" t="s">
        <v>3950</v>
      </c>
      <c r="B2640" t="s">
        <v>3885</v>
      </c>
      <c r="C2640" t="s">
        <v>3951</v>
      </c>
      <c r="D2640" s="16" t="s">
        <v>9</v>
      </c>
      <c r="E2640" s="18">
        <v>4.2236767391277246</v>
      </c>
      <c r="F2640" s="18">
        <v>4.604854048373487</v>
      </c>
      <c r="G2640" t="s">
        <v>10</v>
      </c>
    </row>
    <row r="2641" spans="1:7">
      <c r="A2641" t="s">
        <v>3935</v>
      </c>
      <c r="B2641" t="s">
        <v>3885</v>
      </c>
      <c r="C2641" t="s">
        <v>7215</v>
      </c>
      <c r="D2641" s="16" t="s">
        <v>9</v>
      </c>
      <c r="E2641" s="16" t="s">
        <v>9</v>
      </c>
      <c r="F2641" s="9">
        <v>-3.3930138726616077</v>
      </c>
      <c r="G2641" t="s">
        <v>19</v>
      </c>
    </row>
    <row r="2642" spans="1:7">
      <c r="A2642" t="s">
        <v>3960</v>
      </c>
      <c r="B2642" t="s">
        <v>3885</v>
      </c>
      <c r="C2642" t="s">
        <v>3961</v>
      </c>
      <c r="D2642" s="9">
        <v>-2.4026125143520796</v>
      </c>
      <c r="E2642" s="9">
        <v>-2.8399634691753732</v>
      </c>
      <c r="F2642" s="16" t="s">
        <v>9</v>
      </c>
      <c r="G2642" t="s">
        <v>16</v>
      </c>
    </row>
    <row r="2643" spans="1:7">
      <c r="A2643" t="s">
        <v>3962</v>
      </c>
      <c r="B2643" t="s">
        <v>3885</v>
      </c>
      <c r="C2643" t="s">
        <v>7287</v>
      </c>
      <c r="D2643" s="9">
        <v>-2.7319307879404033</v>
      </c>
      <c r="E2643" s="17">
        <v>-1.9777264937877563</v>
      </c>
      <c r="F2643" s="16" t="s">
        <v>9</v>
      </c>
      <c r="G2643" t="s">
        <v>16</v>
      </c>
    </row>
    <row r="2644" spans="1:7">
      <c r="A2644" t="s">
        <v>3946</v>
      </c>
      <c r="B2644" t="s">
        <v>3885</v>
      </c>
      <c r="C2644" t="s">
        <v>3947</v>
      </c>
      <c r="D2644" s="16" t="s">
        <v>9</v>
      </c>
      <c r="E2644" s="11">
        <v>3.680293342157968</v>
      </c>
      <c r="F2644" s="11">
        <v>2.1668939600390145</v>
      </c>
      <c r="G2644" t="s">
        <v>10</v>
      </c>
    </row>
    <row r="2645" spans="1:7">
      <c r="A2645" t="s">
        <v>3938</v>
      </c>
      <c r="B2645" t="s">
        <v>3885</v>
      </c>
      <c r="C2645" t="s">
        <v>3939</v>
      </c>
      <c r="D2645" s="16" t="s">
        <v>9</v>
      </c>
      <c r="E2645" s="16" t="s">
        <v>9</v>
      </c>
      <c r="F2645" s="9">
        <v>-2.9155682001529581</v>
      </c>
      <c r="G2645" t="s">
        <v>19</v>
      </c>
    </row>
    <row r="2646" spans="1:7">
      <c r="A2646" t="s">
        <v>3955</v>
      </c>
      <c r="B2646" t="s">
        <v>3885</v>
      </c>
      <c r="C2646" t="s">
        <v>3956</v>
      </c>
      <c r="D2646" s="16" t="s">
        <v>9</v>
      </c>
      <c r="E2646" s="16" t="s">
        <v>9</v>
      </c>
      <c r="F2646" s="1" t="s">
        <v>53</v>
      </c>
      <c r="G2646" t="s">
        <v>19</v>
      </c>
    </row>
    <row r="2647" spans="1:7">
      <c r="A2647" t="s">
        <v>3910</v>
      </c>
      <c r="B2647" t="s">
        <v>3885</v>
      </c>
      <c r="C2647" t="s">
        <v>3911</v>
      </c>
      <c r="D2647" s="16" t="s">
        <v>9</v>
      </c>
      <c r="E2647" s="17">
        <v>-1.2119322465623312</v>
      </c>
      <c r="F2647" s="17">
        <v>-1.6206090269229279</v>
      </c>
      <c r="G2647" t="s">
        <v>10</v>
      </c>
    </row>
    <row r="2648" spans="1:7">
      <c r="A2648" t="s">
        <v>3974</v>
      </c>
      <c r="B2648" t="s">
        <v>3885</v>
      </c>
      <c r="C2648" t="s">
        <v>3975</v>
      </c>
      <c r="D2648" s="16" t="s">
        <v>9</v>
      </c>
      <c r="E2648" s="16" t="s">
        <v>9</v>
      </c>
      <c r="F2648" s="17">
        <v>-1.4399043419226141</v>
      </c>
      <c r="G2648" t="s">
        <v>19</v>
      </c>
    </row>
    <row r="2649" spans="1:7">
      <c r="A2649" t="s">
        <v>3904</v>
      </c>
      <c r="B2649" t="s">
        <v>3885</v>
      </c>
      <c r="C2649" t="s">
        <v>3905</v>
      </c>
      <c r="D2649" s="16" t="s">
        <v>9</v>
      </c>
      <c r="E2649" s="16" t="s">
        <v>9</v>
      </c>
      <c r="F2649" s="9">
        <v>-2.9744618892065269</v>
      </c>
      <c r="G2649" t="s">
        <v>19</v>
      </c>
    </row>
    <row r="2650" spans="1:7">
      <c r="A2650" t="s">
        <v>3971</v>
      </c>
      <c r="B2650" t="s">
        <v>3885</v>
      </c>
      <c r="C2650" t="s">
        <v>3972</v>
      </c>
      <c r="D2650" s="16" t="s">
        <v>9</v>
      </c>
      <c r="E2650" s="17">
        <v>-1.9342227866107411</v>
      </c>
      <c r="F2650" s="17">
        <v>-1.9673198199625075</v>
      </c>
      <c r="G2650" t="s">
        <v>10</v>
      </c>
    </row>
    <row r="2651" spans="1:7">
      <c r="A2651" t="s">
        <v>3898</v>
      </c>
      <c r="B2651" t="s">
        <v>3885</v>
      </c>
      <c r="C2651" t="s">
        <v>3899</v>
      </c>
      <c r="D2651" s="16" t="s">
        <v>9</v>
      </c>
      <c r="E2651" s="9">
        <v>-3.2860982651992128</v>
      </c>
      <c r="F2651" s="8">
        <v>-4.9255522887255809</v>
      </c>
      <c r="G2651" t="s">
        <v>10</v>
      </c>
    </row>
    <row r="2652" spans="1:7">
      <c r="A2652" t="s">
        <v>3967</v>
      </c>
      <c r="B2652" t="s">
        <v>3885</v>
      </c>
      <c r="C2652" t="s">
        <v>3968</v>
      </c>
      <c r="D2652" s="16" t="s">
        <v>9</v>
      </c>
      <c r="E2652" s="16" t="s">
        <v>9</v>
      </c>
      <c r="F2652" s="8">
        <v>-4.1830485110179447</v>
      </c>
      <c r="G2652" t="s">
        <v>19</v>
      </c>
    </row>
    <row r="2653" spans="1:7">
      <c r="A2653" t="s">
        <v>3906</v>
      </c>
      <c r="B2653" t="s">
        <v>3885</v>
      </c>
      <c r="C2653" t="s">
        <v>3907</v>
      </c>
      <c r="D2653" s="16" t="s">
        <v>9</v>
      </c>
      <c r="E2653" s="16" t="s">
        <v>9</v>
      </c>
      <c r="F2653" s="9">
        <v>-2.9656916795787946</v>
      </c>
      <c r="G2653" t="s">
        <v>19</v>
      </c>
    </row>
    <row r="2654" spans="1:7">
      <c r="A2654" t="s">
        <v>3966</v>
      </c>
      <c r="B2654" t="s">
        <v>3885</v>
      </c>
      <c r="C2654" t="s">
        <v>3965</v>
      </c>
      <c r="D2654" s="16" t="s">
        <v>9</v>
      </c>
      <c r="E2654" s="9">
        <v>-3.497422449579461</v>
      </c>
      <c r="F2654" s="8">
        <v>-4.6323559123815352</v>
      </c>
      <c r="G2654" t="s">
        <v>10</v>
      </c>
    </row>
    <row r="2655" spans="1:7">
      <c r="A2655" t="s">
        <v>3964</v>
      </c>
      <c r="B2655" t="s">
        <v>3885</v>
      </c>
      <c r="C2655" t="s">
        <v>3965</v>
      </c>
      <c r="D2655" s="16" t="s">
        <v>9</v>
      </c>
      <c r="E2655" s="16" t="s">
        <v>9</v>
      </c>
      <c r="F2655" s="8">
        <v>-5.5911332496550221</v>
      </c>
      <c r="G2655" t="s">
        <v>19</v>
      </c>
    </row>
    <row r="2656" spans="1:7">
      <c r="A2656" t="s">
        <v>3918</v>
      </c>
      <c r="B2656" t="s">
        <v>3885</v>
      </c>
      <c r="C2656" t="s">
        <v>3919</v>
      </c>
      <c r="D2656" s="9">
        <v>-2.6790407369254985</v>
      </c>
      <c r="E2656" s="9">
        <v>-2.9717833544217256</v>
      </c>
      <c r="F2656" s="16" t="s">
        <v>9</v>
      </c>
      <c r="G2656" t="s">
        <v>16</v>
      </c>
    </row>
    <row r="2657" spans="1:7">
      <c r="A2657" t="s">
        <v>3948</v>
      </c>
      <c r="B2657" t="s">
        <v>3885</v>
      </c>
      <c r="C2657" t="s">
        <v>7249</v>
      </c>
      <c r="D2657" s="10">
        <v>1.5427981429696005</v>
      </c>
      <c r="E2657" s="11">
        <v>2.1386406352719249</v>
      </c>
      <c r="F2657" s="11">
        <v>2.739783628459596</v>
      </c>
      <c r="G2657" t="s">
        <v>13</v>
      </c>
    </row>
    <row r="2658" spans="1:7">
      <c r="A2658" t="s">
        <v>1548</v>
      </c>
      <c r="B2658" t="s">
        <v>3885</v>
      </c>
      <c r="C2658" t="s">
        <v>1549</v>
      </c>
      <c r="D2658" s="16" t="s">
        <v>9</v>
      </c>
      <c r="E2658" s="10">
        <v>1.9712895774934391</v>
      </c>
      <c r="F2658" s="11">
        <v>2.6328684245430836</v>
      </c>
      <c r="G2658" t="s">
        <v>10</v>
      </c>
    </row>
    <row r="2659" spans="1:7">
      <c r="A2659" t="s">
        <v>3887</v>
      </c>
      <c r="B2659" t="s">
        <v>3885</v>
      </c>
      <c r="C2659" t="s">
        <v>3888</v>
      </c>
      <c r="D2659" s="16" t="s">
        <v>9</v>
      </c>
      <c r="E2659" s="16" t="s">
        <v>9</v>
      </c>
      <c r="F2659" s="9">
        <v>-3.2007746799143182</v>
      </c>
      <c r="G2659" t="s">
        <v>19</v>
      </c>
    </row>
    <row r="2660" spans="1:7">
      <c r="A2660" t="s">
        <v>3886</v>
      </c>
      <c r="B2660" t="s">
        <v>3885</v>
      </c>
      <c r="C2660" t="s">
        <v>610</v>
      </c>
      <c r="D2660" s="16" t="s">
        <v>9</v>
      </c>
      <c r="E2660" s="16" t="s">
        <v>9</v>
      </c>
      <c r="F2660" s="9">
        <v>-3.3894993884853712</v>
      </c>
      <c r="G2660" t="s">
        <v>19</v>
      </c>
    </row>
    <row r="2661" spans="1:7">
      <c r="A2661" t="s">
        <v>3889</v>
      </c>
      <c r="B2661" t="s">
        <v>3885</v>
      </c>
      <c r="C2661" t="s">
        <v>3890</v>
      </c>
      <c r="D2661" s="16" t="s">
        <v>9</v>
      </c>
      <c r="E2661" s="16" t="s">
        <v>9</v>
      </c>
      <c r="F2661" s="9">
        <v>-2.7178252545708839</v>
      </c>
      <c r="G2661" t="s">
        <v>19</v>
      </c>
    </row>
    <row r="2662" spans="1:7">
      <c r="A2662" t="s">
        <v>3936</v>
      </c>
      <c r="B2662" t="s">
        <v>3885</v>
      </c>
      <c r="C2662" t="s">
        <v>6884</v>
      </c>
      <c r="D2662" s="16" t="s">
        <v>9</v>
      </c>
      <c r="E2662" s="9">
        <v>-2.657743168964676</v>
      </c>
      <c r="F2662" s="9">
        <v>-3.3239110468577939</v>
      </c>
      <c r="G2662" t="s">
        <v>10</v>
      </c>
    </row>
    <row r="2663" spans="1:7">
      <c r="A2663" t="s">
        <v>3150</v>
      </c>
      <c r="B2663" t="s">
        <v>3885</v>
      </c>
      <c r="C2663" t="s">
        <v>6884</v>
      </c>
      <c r="D2663" s="16" t="s">
        <v>9</v>
      </c>
      <c r="E2663" s="16" t="s">
        <v>9</v>
      </c>
      <c r="F2663" s="11">
        <v>3.5762848961767157</v>
      </c>
      <c r="G2663" t="s">
        <v>19</v>
      </c>
    </row>
    <row r="2664" spans="1:7">
      <c r="A2664" t="s">
        <v>3345</v>
      </c>
      <c r="B2664" t="s">
        <v>3885</v>
      </c>
      <c r="C2664" t="s">
        <v>6884</v>
      </c>
      <c r="D2664" s="16" t="s">
        <v>9</v>
      </c>
      <c r="E2664" s="16" t="s">
        <v>9</v>
      </c>
      <c r="F2664" s="2" t="s">
        <v>129</v>
      </c>
      <c r="G2664" t="s">
        <v>19</v>
      </c>
    </row>
    <row r="2665" spans="1:7">
      <c r="A2665" t="s">
        <v>3914</v>
      </c>
      <c r="B2665" t="s">
        <v>3885</v>
      </c>
      <c r="C2665" t="s">
        <v>3915</v>
      </c>
      <c r="D2665" s="9">
        <v>-3.9126129573920139</v>
      </c>
      <c r="E2665" s="8">
        <v>-4.6186736042860836</v>
      </c>
      <c r="F2665" s="1" t="s">
        <v>53</v>
      </c>
      <c r="G2665" t="s">
        <v>13</v>
      </c>
    </row>
    <row r="2666" spans="1:7">
      <c r="A2666" t="s">
        <v>3912</v>
      </c>
      <c r="B2666" t="s">
        <v>3885</v>
      </c>
      <c r="C2666" t="s">
        <v>3913</v>
      </c>
      <c r="D2666" s="16" t="s">
        <v>9</v>
      </c>
      <c r="E2666" s="8">
        <v>-4.7011357644780567</v>
      </c>
      <c r="F2666" s="1" t="s">
        <v>53</v>
      </c>
      <c r="G2666" t="s">
        <v>10</v>
      </c>
    </row>
    <row r="2667" spans="1:7">
      <c r="A2667" t="s">
        <v>2715</v>
      </c>
      <c r="B2667" t="s">
        <v>3885</v>
      </c>
      <c r="C2667" t="s">
        <v>6982</v>
      </c>
      <c r="D2667" s="16" t="s">
        <v>9</v>
      </c>
      <c r="E2667" s="17">
        <v>-1.3165216649209055</v>
      </c>
      <c r="F2667" s="9">
        <v>-2.1401990936854056</v>
      </c>
      <c r="G2667" t="s">
        <v>10</v>
      </c>
    </row>
    <row r="2668" spans="1:7">
      <c r="A2668" t="s">
        <v>3944</v>
      </c>
      <c r="B2668" t="s">
        <v>3885</v>
      </c>
      <c r="C2668" t="s">
        <v>7290</v>
      </c>
      <c r="D2668" s="16" t="s">
        <v>9</v>
      </c>
      <c r="E2668" s="17">
        <v>-1.8619897755053725</v>
      </c>
      <c r="F2668" s="9">
        <v>-2.1830485110179443</v>
      </c>
      <c r="G2668" t="s">
        <v>10</v>
      </c>
    </row>
    <row r="2669" spans="1:7">
      <c r="A2669" t="s">
        <v>3942</v>
      </c>
      <c r="B2669" t="s">
        <v>3885</v>
      </c>
      <c r="C2669" t="s">
        <v>7290</v>
      </c>
      <c r="D2669" s="16" t="s">
        <v>9</v>
      </c>
      <c r="E2669" s="16" t="s">
        <v>9</v>
      </c>
      <c r="F2669" s="9">
        <v>-2.5415024819304208</v>
      </c>
      <c r="G2669" t="s">
        <v>19</v>
      </c>
    </row>
    <row r="2670" spans="1:7">
      <c r="A2670" t="s">
        <v>3891</v>
      </c>
      <c r="B2670" t="s">
        <v>3885</v>
      </c>
      <c r="C2670" t="s">
        <v>3892</v>
      </c>
      <c r="D2670" s="16" t="s">
        <v>9</v>
      </c>
      <c r="E2670" s="16" t="s">
        <v>9</v>
      </c>
      <c r="F2670" s="11">
        <v>2.756857141818537</v>
      </c>
      <c r="G2670" t="s">
        <v>19</v>
      </c>
    </row>
    <row r="2671" spans="1:7">
      <c r="A2671" t="s">
        <v>3940</v>
      </c>
      <c r="B2671" t="s">
        <v>3885</v>
      </c>
      <c r="C2671" t="s">
        <v>3941</v>
      </c>
      <c r="D2671" s="16" t="s">
        <v>9</v>
      </c>
      <c r="E2671" s="16" t="s">
        <v>9</v>
      </c>
      <c r="F2671" s="9">
        <v>-2.9103315517868116</v>
      </c>
      <c r="G2671" t="s">
        <v>19</v>
      </c>
    </row>
    <row r="2672" spans="1:7">
      <c r="A2672" t="s">
        <v>3937</v>
      </c>
      <c r="B2672" t="s">
        <v>3885</v>
      </c>
      <c r="C2672" t="s">
        <v>7306</v>
      </c>
      <c r="D2672" s="16" t="s">
        <v>9</v>
      </c>
      <c r="E2672" s="9">
        <v>-2.3385656850933487</v>
      </c>
      <c r="F2672" s="9">
        <v>-3.3002320503882832</v>
      </c>
      <c r="G2672" t="s">
        <v>10</v>
      </c>
    </row>
    <row r="2673" spans="1:7">
      <c r="A2673" t="s">
        <v>3902</v>
      </c>
      <c r="B2673" t="s">
        <v>3885</v>
      </c>
      <c r="C2673" t="s">
        <v>3903</v>
      </c>
      <c r="D2673" s="16" t="s">
        <v>9</v>
      </c>
      <c r="E2673" s="16" t="s">
        <v>9</v>
      </c>
      <c r="F2673" s="8">
        <v>-4.0750658301449327</v>
      </c>
      <c r="G2673" t="s">
        <v>19</v>
      </c>
    </row>
    <row r="2674" spans="1:7">
      <c r="A2674" t="s">
        <v>3908</v>
      </c>
      <c r="B2674" t="s">
        <v>3885</v>
      </c>
      <c r="C2674" t="s">
        <v>3903</v>
      </c>
      <c r="D2674" s="16" t="s">
        <v>9</v>
      </c>
      <c r="E2674" s="16" t="s">
        <v>9</v>
      </c>
      <c r="F2674" s="9">
        <v>-2.3295864870680494</v>
      </c>
      <c r="G2674" t="s">
        <v>19</v>
      </c>
    </row>
    <row r="2675" spans="1:7">
      <c r="A2675" t="s">
        <v>3957</v>
      </c>
      <c r="B2675" t="s">
        <v>3885</v>
      </c>
      <c r="C2675" t="s">
        <v>3958</v>
      </c>
      <c r="D2675" s="9">
        <v>-3.0413462715142172</v>
      </c>
      <c r="E2675" s="9">
        <v>-3.6522261639971103</v>
      </c>
      <c r="F2675" s="16" t="s">
        <v>9</v>
      </c>
      <c r="G2675" t="s">
        <v>16</v>
      </c>
    </row>
    <row r="2676" spans="1:7">
      <c r="A2676" t="s">
        <v>3927</v>
      </c>
      <c r="B2676" t="s">
        <v>3885</v>
      </c>
      <c r="C2676" t="s">
        <v>7332</v>
      </c>
      <c r="D2676" s="16" t="s">
        <v>9</v>
      </c>
      <c r="E2676" s="16" t="s">
        <v>9</v>
      </c>
      <c r="F2676" s="8">
        <v>-4.348857403988025</v>
      </c>
      <c r="G2676" t="s">
        <v>19</v>
      </c>
    </row>
    <row r="2677" spans="1:7">
      <c r="A2677" t="s">
        <v>3893</v>
      </c>
      <c r="B2677" t="s">
        <v>3885</v>
      </c>
      <c r="C2677" t="s">
        <v>7342</v>
      </c>
      <c r="D2677" s="16" t="s">
        <v>9</v>
      </c>
      <c r="E2677" s="16" t="s">
        <v>9</v>
      </c>
      <c r="F2677" s="18">
        <v>4.5471385505171993</v>
      </c>
      <c r="G2677" t="s">
        <v>19</v>
      </c>
    </row>
    <row r="2678" spans="1:7">
      <c r="A2678" t="s">
        <v>3973</v>
      </c>
      <c r="B2678" t="s">
        <v>3885</v>
      </c>
      <c r="C2678" t="s">
        <v>7348</v>
      </c>
      <c r="D2678" s="16" t="s">
        <v>9</v>
      </c>
      <c r="E2678" s="16" t="s">
        <v>9</v>
      </c>
      <c r="F2678" s="17">
        <v>-1.844065251950852</v>
      </c>
      <c r="G2678" t="s">
        <v>19</v>
      </c>
    </row>
    <row r="2679" spans="1:7">
      <c r="A2679" t="s">
        <v>3894</v>
      </c>
      <c r="B2679" t="s">
        <v>3885</v>
      </c>
      <c r="C2679" t="s">
        <v>3895</v>
      </c>
      <c r="D2679" s="9">
        <v>-3.0965757922346095</v>
      </c>
      <c r="E2679" s="8">
        <v>-4.4381013586442633</v>
      </c>
      <c r="F2679" s="16" t="s">
        <v>9</v>
      </c>
      <c r="G2679" t="s">
        <v>16</v>
      </c>
    </row>
    <row r="2680" spans="1:7">
      <c r="A2680" t="s">
        <v>3921</v>
      </c>
      <c r="B2680" t="s">
        <v>3885</v>
      </c>
      <c r="C2680" t="s">
        <v>3922</v>
      </c>
      <c r="D2680" s="8">
        <v>-4.7606098639469643</v>
      </c>
      <c r="E2680" s="1" t="s">
        <v>53</v>
      </c>
      <c r="F2680" s="16" t="s">
        <v>9</v>
      </c>
      <c r="G2680" t="s">
        <v>16</v>
      </c>
    </row>
    <row r="2681" spans="1:7">
      <c r="A2681" t="s">
        <v>4261</v>
      </c>
      <c r="B2681" t="s">
        <v>3978</v>
      </c>
      <c r="C2681" t="s">
        <v>3890</v>
      </c>
      <c r="D2681" s="16" t="s">
        <v>9</v>
      </c>
      <c r="E2681" s="9">
        <v>-2.2655978131001744</v>
      </c>
      <c r="F2681" s="9">
        <v>-3.6701064237671144</v>
      </c>
      <c r="G2681" t="s">
        <v>10</v>
      </c>
    </row>
    <row r="2682" spans="1:7">
      <c r="A2682" t="s">
        <v>4342</v>
      </c>
      <c r="B2682" t="s">
        <v>3978</v>
      </c>
      <c r="C2682" t="s">
        <v>4343</v>
      </c>
      <c r="D2682" s="11">
        <v>2.177141695366315</v>
      </c>
      <c r="E2682" s="11">
        <v>2.932799390199325</v>
      </c>
      <c r="F2682" s="11">
        <v>2.5463249853679746</v>
      </c>
      <c r="G2682" t="s">
        <v>13</v>
      </c>
    </row>
    <row r="2683" spans="1:7">
      <c r="A2683" t="s">
        <v>4356</v>
      </c>
      <c r="B2683" t="s">
        <v>3978</v>
      </c>
      <c r="C2683" t="s">
        <v>7315</v>
      </c>
      <c r="D2683" s="16" t="s">
        <v>9</v>
      </c>
      <c r="E2683" s="9">
        <v>-3.6186736042860841</v>
      </c>
      <c r="F2683" s="9">
        <v>-3.2374962950403208</v>
      </c>
      <c r="G2683" t="s">
        <v>10</v>
      </c>
    </row>
    <row r="2684" spans="1:7">
      <c r="A2684" t="s">
        <v>4370</v>
      </c>
      <c r="B2684" t="s">
        <v>3978</v>
      </c>
      <c r="C2684" t="s">
        <v>7339</v>
      </c>
      <c r="D2684" s="16" t="s">
        <v>9</v>
      </c>
      <c r="E2684" s="9">
        <v>-2.8091955103355097</v>
      </c>
      <c r="F2684" s="17">
        <v>-1.9664245701411087</v>
      </c>
      <c r="G2684" t="s">
        <v>10</v>
      </c>
    </row>
    <row r="2685" spans="1:7">
      <c r="A2685" t="s">
        <v>4239</v>
      </c>
      <c r="B2685" t="s">
        <v>3978</v>
      </c>
      <c r="C2685" t="s">
        <v>7054</v>
      </c>
      <c r="D2685" s="9">
        <v>-2.5362370784822752</v>
      </c>
      <c r="E2685" s="9">
        <v>-3.9372031227115811</v>
      </c>
      <c r="F2685" s="16" t="s">
        <v>9</v>
      </c>
      <c r="G2685" t="s">
        <v>16</v>
      </c>
    </row>
    <row r="2686" spans="1:7">
      <c r="A2686" t="s">
        <v>4196</v>
      </c>
      <c r="B2686" t="s">
        <v>3978</v>
      </c>
      <c r="C2686" t="s">
        <v>7054</v>
      </c>
      <c r="D2686" s="16" t="s">
        <v>9</v>
      </c>
      <c r="E2686" s="16" t="s">
        <v>9</v>
      </c>
      <c r="F2686" s="9">
        <v>-3.5005307008741147</v>
      </c>
      <c r="G2686" t="s">
        <v>19</v>
      </c>
    </row>
    <row r="2687" spans="1:7">
      <c r="A2687" t="s">
        <v>4204</v>
      </c>
      <c r="B2687" t="s">
        <v>3978</v>
      </c>
      <c r="C2687" t="s">
        <v>7054</v>
      </c>
      <c r="D2687" s="16" t="s">
        <v>9</v>
      </c>
      <c r="E2687" s="16" t="s">
        <v>9</v>
      </c>
      <c r="F2687" s="9">
        <v>-2.8224587957614773</v>
      </c>
      <c r="G2687" t="s">
        <v>19</v>
      </c>
    </row>
    <row r="2688" spans="1:7">
      <c r="A2688" t="s">
        <v>4078</v>
      </c>
      <c r="B2688" t="s">
        <v>3978</v>
      </c>
      <c r="C2688" t="s">
        <v>4079</v>
      </c>
      <c r="D2688" s="16" t="s">
        <v>9</v>
      </c>
      <c r="E2688" s="16" t="s">
        <v>9</v>
      </c>
      <c r="F2688" s="9">
        <v>-2.1922670410473231</v>
      </c>
      <c r="G2688" t="s">
        <v>19</v>
      </c>
    </row>
    <row r="2689" spans="1:7">
      <c r="A2689" t="s">
        <v>4148</v>
      </c>
      <c r="B2689" t="s">
        <v>3978</v>
      </c>
      <c r="C2689" t="s">
        <v>7247</v>
      </c>
      <c r="D2689" s="16" t="s">
        <v>9</v>
      </c>
      <c r="E2689" s="16" t="s">
        <v>9</v>
      </c>
      <c r="F2689" s="1" t="s">
        <v>53</v>
      </c>
      <c r="G2689" t="s">
        <v>19</v>
      </c>
    </row>
    <row r="2690" spans="1:7">
      <c r="A2690" t="s">
        <v>4190</v>
      </c>
      <c r="B2690" t="s">
        <v>3978</v>
      </c>
      <c r="C2690" t="s">
        <v>6835</v>
      </c>
      <c r="D2690" s="9">
        <v>-3.2073562229531465</v>
      </c>
      <c r="E2690" s="9">
        <v>-3.0337111035649276</v>
      </c>
      <c r="F2690" s="9">
        <v>-3.9744618892065273</v>
      </c>
      <c r="G2690" t="s">
        <v>13</v>
      </c>
    </row>
    <row r="2691" spans="1:7">
      <c r="A2691" t="s">
        <v>4222</v>
      </c>
      <c r="B2691" t="s">
        <v>3978</v>
      </c>
      <c r="C2691" t="s">
        <v>4223</v>
      </c>
      <c r="D2691" s="16" t="s">
        <v>9</v>
      </c>
      <c r="E2691" s="10">
        <v>1.783036594769994</v>
      </c>
      <c r="F2691" s="11">
        <v>3.6394928148543357</v>
      </c>
      <c r="G2691" t="s">
        <v>10</v>
      </c>
    </row>
    <row r="2692" spans="1:7">
      <c r="A2692" t="s">
        <v>4202</v>
      </c>
      <c r="B2692" t="s">
        <v>3978</v>
      </c>
      <c r="C2692" t="s">
        <v>4203</v>
      </c>
      <c r="D2692" s="16" t="s">
        <v>9</v>
      </c>
      <c r="E2692" s="9">
        <v>-2.2010621613434136</v>
      </c>
      <c r="F2692" s="9">
        <v>-2.8541676554888151</v>
      </c>
      <c r="G2692" t="s">
        <v>10</v>
      </c>
    </row>
    <row r="2693" spans="1:7">
      <c r="A2693" t="s">
        <v>4226</v>
      </c>
      <c r="B2693" t="s">
        <v>3978</v>
      </c>
      <c r="C2693" t="s">
        <v>3373</v>
      </c>
      <c r="D2693" s="16" t="s">
        <v>9</v>
      </c>
      <c r="E2693" s="2" t="s">
        <v>129</v>
      </c>
      <c r="F2693" s="2" t="s">
        <v>129</v>
      </c>
      <c r="G2693" t="s">
        <v>10</v>
      </c>
    </row>
    <row r="2694" spans="1:7">
      <c r="A2694" t="s">
        <v>4197</v>
      </c>
      <c r="B2694" t="s">
        <v>3978</v>
      </c>
      <c r="C2694" t="s">
        <v>4198</v>
      </c>
      <c r="D2694" s="16" t="s">
        <v>9</v>
      </c>
      <c r="E2694" s="16" t="s">
        <v>9</v>
      </c>
      <c r="F2694" s="9">
        <v>-3.400554576994367</v>
      </c>
      <c r="G2694" t="s">
        <v>19</v>
      </c>
    </row>
    <row r="2695" spans="1:7">
      <c r="A2695" t="s">
        <v>4263</v>
      </c>
      <c r="B2695" t="s">
        <v>3978</v>
      </c>
      <c r="C2695" t="s">
        <v>4264</v>
      </c>
      <c r="D2695" s="16" t="s">
        <v>9</v>
      </c>
      <c r="E2695" s="9">
        <v>-3.1360728211946061</v>
      </c>
      <c r="F2695" s="9">
        <v>-3.3894993884853708</v>
      </c>
      <c r="G2695" t="s">
        <v>10</v>
      </c>
    </row>
    <row r="2696" spans="1:7">
      <c r="A2696" t="s">
        <v>4012</v>
      </c>
      <c r="B2696" t="s">
        <v>3978</v>
      </c>
      <c r="C2696" t="s">
        <v>4013</v>
      </c>
      <c r="D2696" s="16" t="s">
        <v>9</v>
      </c>
      <c r="E2696" s="9">
        <v>-3.0439171747153897</v>
      </c>
      <c r="F2696" s="8">
        <v>-5.0936335901842051</v>
      </c>
      <c r="G2696" t="s">
        <v>10</v>
      </c>
    </row>
    <row r="2697" spans="1:7">
      <c r="A2697" t="s">
        <v>4274</v>
      </c>
      <c r="B2697" t="s">
        <v>3978</v>
      </c>
      <c r="C2697" t="s">
        <v>4264</v>
      </c>
      <c r="D2697" s="16" t="s">
        <v>9</v>
      </c>
      <c r="E2697" s="9">
        <v>-3.046567796271034</v>
      </c>
      <c r="F2697" s="9">
        <v>-2.5980860102967882</v>
      </c>
      <c r="G2697" t="s">
        <v>10</v>
      </c>
    </row>
    <row r="2698" spans="1:7">
      <c r="A2698" t="s">
        <v>4162</v>
      </c>
      <c r="B2698" t="s">
        <v>3978</v>
      </c>
      <c r="C2698" t="s">
        <v>610</v>
      </c>
      <c r="D2698" s="17">
        <v>-1.7300879191700684</v>
      </c>
      <c r="E2698" s="9">
        <v>-2.0837517860645232</v>
      </c>
      <c r="F2698" s="16" t="s">
        <v>9</v>
      </c>
      <c r="G2698" t="s">
        <v>16</v>
      </c>
    </row>
    <row r="2699" spans="1:7">
      <c r="A2699" t="s">
        <v>4139</v>
      </c>
      <c r="B2699" t="s">
        <v>3978</v>
      </c>
      <c r="C2699" t="s">
        <v>7052</v>
      </c>
      <c r="D2699" s="1" t="s">
        <v>53</v>
      </c>
      <c r="E2699" s="1" t="s">
        <v>53</v>
      </c>
      <c r="F2699" s="1" t="s">
        <v>53</v>
      </c>
      <c r="G2699" t="s">
        <v>13</v>
      </c>
    </row>
    <row r="2700" spans="1:7">
      <c r="A2700" t="s">
        <v>4235</v>
      </c>
      <c r="B2700" t="s">
        <v>3978</v>
      </c>
      <c r="C2700" t="s">
        <v>7052</v>
      </c>
      <c r="D2700" s="16" t="s">
        <v>9</v>
      </c>
      <c r="E2700" s="16" t="s">
        <v>9</v>
      </c>
      <c r="F2700" s="1" t="s">
        <v>53</v>
      </c>
      <c r="G2700" t="s">
        <v>19</v>
      </c>
    </row>
    <row r="2701" spans="1:7">
      <c r="A2701" t="s">
        <v>3994</v>
      </c>
      <c r="B2701" t="s">
        <v>3978</v>
      </c>
      <c r="C2701" t="s">
        <v>3995</v>
      </c>
      <c r="D2701" s="16" t="s">
        <v>9</v>
      </c>
      <c r="E2701" s="11">
        <v>2.5224272005663289</v>
      </c>
      <c r="F2701" s="11">
        <v>3.7234201822507083</v>
      </c>
      <c r="G2701" t="s">
        <v>10</v>
      </c>
    </row>
    <row r="2702" spans="1:7">
      <c r="A2702" t="s">
        <v>4027</v>
      </c>
      <c r="B2702" t="s">
        <v>3978</v>
      </c>
      <c r="C2702" t="s">
        <v>7319</v>
      </c>
      <c r="D2702" s="16" t="s">
        <v>9</v>
      </c>
      <c r="E2702" s="1" t="s">
        <v>53</v>
      </c>
      <c r="F2702" s="9">
        <v>-3.7680110117391008</v>
      </c>
      <c r="G2702" t="s">
        <v>10</v>
      </c>
    </row>
    <row r="2703" spans="1:7">
      <c r="A2703" t="s">
        <v>4140</v>
      </c>
      <c r="B2703" t="s">
        <v>3978</v>
      </c>
      <c r="C2703" t="s">
        <v>4141</v>
      </c>
      <c r="D2703" s="16" t="s">
        <v>9</v>
      </c>
      <c r="E2703" s="1" t="s">
        <v>53</v>
      </c>
      <c r="F2703" s="1" t="s">
        <v>53</v>
      </c>
      <c r="G2703" t="s">
        <v>10</v>
      </c>
    </row>
    <row r="2704" spans="1:7">
      <c r="A2704" t="s">
        <v>4008</v>
      </c>
      <c r="B2704" t="s">
        <v>3978</v>
      </c>
      <c r="C2704" t="s">
        <v>4009</v>
      </c>
      <c r="D2704" s="16" t="s">
        <v>9</v>
      </c>
      <c r="E2704" s="9">
        <v>-3.8080509683945687</v>
      </c>
      <c r="F2704" s="8">
        <v>-5.3343578342929101</v>
      </c>
      <c r="G2704" t="s">
        <v>10</v>
      </c>
    </row>
    <row r="2705" spans="1:7">
      <c r="A2705" t="s">
        <v>4248</v>
      </c>
      <c r="B2705" t="s">
        <v>3978</v>
      </c>
      <c r="C2705" t="s">
        <v>4249</v>
      </c>
      <c r="D2705" s="16" t="s">
        <v>9</v>
      </c>
      <c r="E2705" s="16" t="s">
        <v>9</v>
      </c>
      <c r="F2705" s="7">
        <v>-6.6969279136776185</v>
      </c>
      <c r="G2705" t="s">
        <v>19</v>
      </c>
    </row>
    <row r="2706" spans="1:7">
      <c r="A2706" t="s">
        <v>4031</v>
      </c>
      <c r="B2706" t="s">
        <v>3978</v>
      </c>
      <c r="C2706" t="s">
        <v>4032</v>
      </c>
      <c r="D2706" s="16" t="s">
        <v>9</v>
      </c>
      <c r="E2706" s="9">
        <v>-2.1977031492534986</v>
      </c>
      <c r="F2706" s="9">
        <v>-3.5486979833346246</v>
      </c>
      <c r="G2706" t="s">
        <v>10</v>
      </c>
    </row>
    <row r="2707" spans="1:7">
      <c r="A2707" t="s">
        <v>4081</v>
      </c>
      <c r="B2707" t="s">
        <v>3978</v>
      </c>
      <c r="C2707" t="s">
        <v>4032</v>
      </c>
      <c r="D2707" s="16" t="s">
        <v>9</v>
      </c>
      <c r="E2707" s="16" t="s">
        <v>9</v>
      </c>
      <c r="F2707" s="9">
        <v>-2.0021952847459845</v>
      </c>
      <c r="G2707" t="s">
        <v>19</v>
      </c>
    </row>
    <row r="2708" spans="1:7">
      <c r="A2708" t="s">
        <v>3996</v>
      </c>
      <c r="B2708" t="s">
        <v>3978</v>
      </c>
      <c r="C2708" t="s">
        <v>3997</v>
      </c>
      <c r="D2708" s="17">
        <v>-1.8967879902303315</v>
      </c>
      <c r="E2708" s="9">
        <v>-3.0663421078048945</v>
      </c>
      <c r="F2708" s="7">
        <v>-7.8909385336442437</v>
      </c>
      <c r="G2708" t="s">
        <v>13</v>
      </c>
    </row>
    <row r="2709" spans="1:7">
      <c r="A2709" t="s">
        <v>4044</v>
      </c>
      <c r="B2709" t="s">
        <v>3978</v>
      </c>
      <c r="C2709" t="s">
        <v>3997</v>
      </c>
      <c r="D2709" s="16" t="s">
        <v>9</v>
      </c>
      <c r="E2709" s="16" t="s">
        <v>9</v>
      </c>
      <c r="F2709" s="9">
        <v>-3.1264649826515769</v>
      </c>
      <c r="G2709" t="s">
        <v>19</v>
      </c>
    </row>
    <row r="2710" spans="1:7">
      <c r="A2710" t="s">
        <v>4067</v>
      </c>
      <c r="B2710" t="s">
        <v>3978</v>
      </c>
      <c r="C2710" t="s">
        <v>3997</v>
      </c>
      <c r="D2710" s="16" t="s">
        <v>9</v>
      </c>
      <c r="E2710" s="16" t="s">
        <v>9</v>
      </c>
      <c r="F2710" s="9">
        <v>-2.5611107665555699</v>
      </c>
      <c r="G2710" t="s">
        <v>19</v>
      </c>
    </row>
    <row r="2711" spans="1:7">
      <c r="A2711" t="s">
        <v>4083</v>
      </c>
      <c r="B2711" t="s">
        <v>3978</v>
      </c>
      <c r="C2711" t="s">
        <v>3997</v>
      </c>
      <c r="D2711" s="16" t="s">
        <v>9</v>
      </c>
      <c r="E2711" s="16" t="s">
        <v>9</v>
      </c>
      <c r="F2711" s="17">
        <v>-1.9172970140697096</v>
      </c>
      <c r="G2711" t="s">
        <v>19</v>
      </c>
    </row>
    <row r="2712" spans="1:7">
      <c r="A2712" t="s">
        <v>4362</v>
      </c>
      <c r="B2712" t="s">
        <v>3978</v>
      </c>
      <c r="C2712" t="s">
        <v>7287</v>
      </c>
      <c r="D2712" s="16" t="s">
        <v>9</v>
      </c>
      <c r="E2712" s="16" t="s">
        <v>9</v>
      </c>
      <c r="F2712" s="9">
        <v>-2.8331060399609855</v>
      </c>
      <c r="G2712" t="s">
        <v>19</v>
      </c>
    </row>
    <row r="2713" spans="1:7">
      <c r="A2713" t="s">
        <v>4380</v>
      </c>
      <c r="B2713" t="s">
        <v>3978</v>
      </c>
      <c r="C2713" t="s">
        <v>7287</v>
      </c>
      <c r="D2713" s="16" t="s">
        <v>9</v>
      </c>
      <c r="E2713" s="16" t="s">
        <v>9</v>
      </c>
      <c r="F2713" s="1" t="s">
        <v>53</v>
      </c>
      <c r="G2713" t="s">
        <v>19</v>
      </c>
    </row>
    <row r="2714" spans="1:7">
      <c r="A2714" t="s">
        <v>4347</v>
      </c>
      <c r="B2714" t="s">
        <v>3978</v>
      </c>
      <c r="C2714" t="s">
        <v>7288</v>
      </c>
      <c r="D2714" s="16" t="s">
        <v>9</v>
      </c>
      <c r="E2714" s="9">
        <v>-3.4015754826191489</v>
      </c>
      <c r="F2714" s="7">
        <v>-6.1119654129564625</v>
      </c>
      <c r="G2714" t="s">
        <v>10</v>
      </c>
    </row>
    <row r="2715" spans="1:7">
      <c r="A2715" t="s">
        <v>4382</v>
      </c>
      <c r="B2715" t="s">
        <v>3978</v>
      </c>
      <c r="C2715" t="s">
        <v>7288</v>
      </c>
      <c r="D2715" s="8">
        <v>-4.3317665651430897</v>
      </c>
      <c r="E2715" s="9">
        <v>-3.3513897254509319</v>
      </c>
      <c r="F2715" s="16" t="s">
        <v>9</v>
      </c>
      <c r="G2715" t="s">
        <v>16</v>
      </c>
    </row>
    <row r="2716" spans="1:7">
      <c r="A2716" t="s">
        <v>4348</v>
      </c>
      <c r="B2716" t="s">
        <v>3978</v>
      </c>
      <c r="C2716" t="s">
        <v>7288</v>
      </c>
      <c r="D2716" s="16" t="s">
        <v>9</v>
      </c>
      <c r="E2716" s="9">
        <v>-2.6650665097705346</v>
      </c>
      <c r="F2716" s="8">
        <v>-5.3280988438212278</v>
      </c>
      <c r="G2716" t="s">
        <v>10</v>
      </c>
    </row>
    <row r="2717" spans="1:7">
      <c r="A2717" t="s">
        <v>4379</v>
      </c>
      <c r="B2717" t="s">
        <v>3978</v>
      </c>
      <c r="C2717" t="s">
        <v>7289</v>
      </c>
      <c r="D2717" s="16" t="s">
        <v>9</v>
      </c>
      <c r="E2717" s="1" t="s">
        <v>53</v>
      </c>
      <c r="F2717" s="1" t="s">
        <v>53</v>
      </c>
      <c r="G2717" t="s">
        <v>10</v>
      </c>
    </row>
    <row r="2718" spans="1:7">
      <c r="A2718" t="s">
        <v>4173</v>
      </c>
      <c r="B2718" t="s">
        <v>3978</v>
      </c>
      <c r="C2718" t="s">
        <v>4174</v>
      </c>
      <c r="D2718" s="16" t="s">
        <v>9</v>
      </c>
      <c r="E2718" s="16" t="s">
        <v>9</v>
      </c>
      <c r="F2718" s="7">
        <v>-6.2071226459968019</v>
      </c>
      <c r="G2718" t="s">
        <v>19</v>
      </c>
    </row>
    <row r="2719" spans="1:7">
      <c r="A2719" t="s">
        <v>4219</v>
      </c>
      <c r="B2719" t="s">
        <v>3978</v>
      </c>
      <c r="C2719" t="s">
        <v>4209</v>
      </c>
      <c r="D2719" s="10">
        <v>1.3654001014537211</v>
      </c>
      <c r="E2719" s="10">
        <v>1.7783750635542026</v>
      </c>
      <c r="F2719" s="10">
        <v>1.4377788158397906</v>
      </c>
      <c r="G2719" t="s">
        <v>13</v>
      </c>
    </row>
    <row r="2720" spans="1:7">
      <c r="A2720" t="s">
        <v>4208</v>
      </c>
      <c r="B2720" t="s">
        <v>3978</v>
      </c>
      <c r="C2720" t="s">
        <v>4209</v>
      </c>
      <c r="D2720" s="16" t="s">
        <v>9</v>
      </c>
      <c r="E2720" s="16" t="s">
        <v>9</v>
      </c>
      <c r="F2720" s="9">
        <v>-2.0795439352640841</v>
      </c>
      <c r="G2720" t="s">
        <v>19</v>
      </c>
    </row>
    <row r="2721" spans="1:7">
      <c r="A2721" t="s">
        <v>4130</v>
      </c>
      <c r="B2721" t="s">
        <v>3978</v>
      </c>
      <c r="C2721" t="s">
        <v>7216</v>
      </c>
      <c r="D2721" s="8">
        <v>-5.6696362038994739</v>
      </c>
      <c r="E2721" s="7">
        <v>-7.9700026156140051</v>
      </c>
      <c r="F2721" s="1" t="s">
        <v>53</v>
      </c>
      <c r="G2721" t="s">
        <v>13</v>
      </c>
    </row>
    <row r="2722" spans="1:7">
      <c r="A2722" t="s">
        <v>3990</v>
      </c>
      <c r="B2722" t="s">
        <v>3978</v>
      </c>
      <c r="C2722" t="s">
        <v>3989</v>
      </c>
      <c r="D2722" s="16" t="s">
        <v>9</v>
      </c>
      <c r="E2722" s="16" t="s">
        <v>9</v>
      </c>
      <c r="F2722" s="9">
        <v>-2.0143292723210289</v>
      </c>
      <c r="G2722" t="s">
        <v>19</v>
      </c>
    </row>
    <row r="2723" spans="1:7">
      <c r="A2723" t="s">
        <v>3988</v>
      </c>
      <c r="B2723" t="s">
        <v>3978</v>
      </c>
      <c r="C2723" t="s">
        <v>3989</v>
      </c>
      <c r="D2723" s="16" t="s">
        <v>9</v>
      </c>
      <c r="E2723" s="16" t="s">
        <v>9</v>
      </c>
      <c r="F2723" s="9">
        <v>-3.9420404115141499</v>
      </c>
      <c r="G2723" t="s">
        <v>19</v>
      </c>
    </row>
    <row r="2724" spans="1:7">
      <c r="A2724" t="s">
        <v>4193</v>
      </c>
      <c r="B2724" t="s">
        <v>3978</v>
      </c>
      <c r="C2724" t="s">
        <v>4194</v>
      </c>
      <c r="D2724" s="9">
        <v>-2.3730934274320252</v>
      </c>
      <c r="E2724" s="9">
        <v>-3.0025164819613335</v>
      </c>
      <c r="F2724" s="9">
        <v>-3.6323559123815348</v>
      </c>
      <c r="G2724" t="s">
        <v>13</v>
      </c>
    </row>
    <row r="2725" spans="1:7">
      <c r="A2725" t="s">
        <v>4282</v>
      </c>
      <c r="B2725" t="s">
        <v>3978</v>
      </c>
      <c r="C2725" t="s">
        <v>7338</v>
      </c>
      <c r="D2725" s="16" t="s">
        <v>9</v>
      </c>
      <c r="E2725" s="17">
        <v>-1.1142674576133242</v>
      </c>
      <c r="F2725" s="17">
        <v>-1.7798662265657148</v>
      </c>
      <c r="G2725" t="s">
        <v>10</v>
      </c>
    </row>
    <row r="2726" spans="1:7">
      <c r="A2726" t="s">
        <v>3041</v>
      </c>
      <c r="B2726" t="s">
        <v>3978</v>
      </c>
      <c r="C2726" t="s">
        <v>6922</v>
      </c>
      <c r="D2726" s="11">
        <v>2.1297926088729855</v>
      </c>
      <c r="E2726" s="10">
        <v>1.9662888964350724</v>
      </c>
      <c r="F2726" s="11">
        <v>2.3730012977879733</v>
      </c>
      <c r="G2726" t="s">
        <v>13</v>
      </c>
    </row>
    <row r="2727" spans="1:7">
      <c r="A2727" t="s">
        <v>3993</v>
      </c>
      <c r="B2727" t="s">
        <v>3978</v>
      </c>
      <c r="C2727" t="s">
        <v>3992</v>
      </c>
      <c r="D2727" s="16" t="s">
        <v>9</v>
      </c>
      <c r="E2727" s="2" t="s">
        <v>129</v>
      </c>
      <c r="F2727" s="12">
        <v>7.7653187205667331</v>
      </c>
      <c r="G2727" t="s">
        <v>10</v>
      </c>
    </row>
    <row r="2728" spans="1:7">
      <c r="A2728" t="s">
        <v>3991</v>
      </c>
      <c r="B2728" t="s">
        <v>3978</v>
      </c>
      <c r="C2728" t="s">
        <v>3992</v>
      </c>
      <c r="D2728" s="16" t="s">
        <v>9</v>
      </c>
      <c r="E2728" s="16" t="s">
        <v>9</v>
      </c>
      <c r="F2728" s="17">
        <v>-1.1688546294351903</v>
      </c>
      <c r="G2728" t="s">
        <v>19</v>
      </c>
    </row>
    <row r="2729" spans="1:7">
      <c r="A2729" t="s">
        <v>3980</v>
      </c>
      <c r="B2729" t="s">
        <v>3978</v>
      </c>
      <c r="C2729" t="s">
        <v>3981</v>
      </c>
      <c r="D2729" s="16" t="s">
        <v>9</v>
      </c>
      <c r="E2729" s="9">
        <v>-2.939793240177289</v>
      </c>
      <c r="F2729" s="8">
        <v>-4.6550894992229219</v>
      </c>
      <c r="G2729" t="s">
        <v>10</v>
      </c>
    </row>
    <row r="2730" spans="1:7">
      <c r="A2730" t="s">
        <v>4354</v>
      </c>
      <c r="B2730" t="s">
        <v>3978</v>
      </c>
      <c r="C2730" t="s">
        <v>4355</v>
      </c>
      <c r="D2730" s="16" t="s">
        <v>9</v>
      </c>
      <c r="E2730" s="9">
        <v>-3.1426454751180919</v>
      </c>
      <c r="F2730" s="9">
        <v>-3.3405897880044244</v>
      </c>
      <c r="G2730" t="s">
        <v>10</v>
      </c>
    </row>
    <row r="2731" spans="1:7">
      <c r="A2731" t="s">
        <v>4039</v>
      </c>
      <c r="B2731" t="s">
        <v>3978</v>
      </c>
      <c r="C2731" t="s">
        <v>4040</v>
      </c>
      <c r="D2731" s="16" t="s">
        <v>9</v>
      </c>
      <c r="E2731" s="16" t="s">
        <v>9</v>
      </c>
      <c r="F2731" s="9">
        <v>-3.2751667130063762</v>
      </c>
      <c r="G2731" t="s">
        <v>19</v>
      </c>
    </row>
    <row r="2732" spans="1:7">
      <c r="A2732" t="s">
        <v>4344</v>
      </c>
      <c r="B2732" t="s">
        <v>3978</v>
      </c>
      <c r="C2732" t="s">
        <v>4345</v>
      </c>
      <c r="D2732" s="16" t="s">
        <v>9</v>
      </c>
      <c r="E2732" s="16" t="s">
        <v>9</v>
      </c>
      <c r="F2732" s="1" t="s">
        <v>53</v>
      </c>
      <c r="G2732" t="s">
        <v>19</v>
      </c>
    </row>
    <row r="2733" spans="1:7">
      <c r="A2733" t="s">
        <v>4338</v>
      </c>
      <c r="B2733" t="s">
        <v>3978</v>
      </c>
      <c r="C2733" t="s">
        <v>4339</v>
      </c>
      <c r="D2733" s="16" t="s">
        <v>9</v>
      </c>
      <c r="E2733" s="16" t="s">
        <v>9</v>
      </c>
      <c r="F2733" s="9">
        <v>-3.7680110117391008</v>
      </c>
      <c r="G2733" t="s">
        <v>19</v>
      </c>
    </row>
    <row r="2734" spans="1:7">
      <c r="A2734" t="s">
        <v>4019</v>
      </c>
      <c r="B2734" t="s">
        <v>3978</v>
      </c>
      <c r="C2734" t="s">
        <v>4020</v>
      </c>
      <c r="D2734" s="16" t="s">
        <v>9</v>
      </c>
      <c r="E2734" s="8">
        <v>-4.0123374527723605</v>
      </c>
      <c r="F2734" s="8">
        <v>-4.4368051032637279</v>
      </c>
      <c r="G2734" t="s">
        <v>10</v>
      </c>
    </row>
    <row r="2735" spans="1:7">
      <c r="A2735" t="s">
        <v>4172</v>
      </c>
      <c r="B2735" t="s">
        <v>3978</v>
      </c>
      <c r="C2735" t="s">
        <v>3679</v>
      </c>
      <c r="D2735" s="16" t="s">
        <v>9</v>
      </c>
      <c r="E2735" s="16" t="s">
        <v>9</v>
      </c>
      <c r="F2735" s="7">
        <v>-6.3218125809737957</v>
      </c>
      <c r="G2735" t="s">
        <v>19</v>
      </c>
    </row>
    <row r="2736" spans="1:7">
      <c r="A2736" t="s">
        <v>4230</v>
      </c>
      <c r="B2736" t="s">
        <v>3978</v>
      </c>
      <c r="C2736" t="s">
        <v>4231</v>
      </c>
      <c r="D2736" s="16" t="s">
        <v>9</v>
      </c>
      <c r="E2736" s="1" t="s">
        <v>53</v>
      </c>
      <c r="F2736" s="1" t="s">
        <v>53</v>
      </c>
      <c r="G2736" t="s">
        <v>10</v>
      </c>
    </row>
    <row r="2737" spans="1:7">
      <c r="A2737" t="s">
        <v>4177</v>
      </c>
      <c r="B2737" t="s">
        <v>3978</v>
      </c>
      <c r="C2737" t="s">
        <v>4178</v>
      </c>
      <c r="D2737" s="16" t="s">
        <v>9</v>
      </c>
      <c r="E2737" s="16" t="s">
        <v>9</v>
      </c>
      <c r="F2737" s="8">
        <v>-5.6822811377132165</v>
      </c>
      <c r="G2737" t="s">
        <v>19</v>
      </c>
    </row>
    <row r="2738" spans="1:7">
      <c r="A2738" t="s">
        <v>4232</v>
      </c>
      <c r="B2738" t="s">
        <v>3978</v>
      </c>
      <c r="C2738" t="s">
        <v>4178</v>
      </c>
      <c r="D2738" s="16" t="s">
        <v>9</v>
      </c>
      <c r="E2738" s="16" t="s">
        <v>9</v>
      </c>
      <c r="F2738" s="1" t="s">
        <v>53</v>
      </c>
      <c r="G2738" t="s">
        <v>19</v>
      </c>
    </row>
    <row r="2739" spans="1:7">
      <c r="A2739" t="s">
        <v>4170</v>
      </c>
      <c r="B2739" t="s">
        <v>3978</v>
      </c>
      <c r="C2739" t="s">
        <v>4171</v>
      </c>
      <c r="D2739" s="16" t="s">
        <v>9</v>
      </c>
      <c r="E2739" s="8">
        <v>-4.2130348030094895</v>
      </c>
      <c r="F2739" s="7">
        <v>-7.3894993884853717</v>
      </c>
      <c r="G2739" t="s">
        <v>10</v>
      </c>
    </row>
    <row r="2740" spans="1:7">
      <c r="A2740" t="s">
        <v>4183</v>
      </c>
      <c r="B2740" t="s">
        <v>3978</v>
      </c>
      <c r="C2740" t="s">
        <v>4171</v>
      </c>
      <c r="D2740" s="16" t="s">
        <v>9</v>
      </c>
      <c r="E2740" s="16" t="s">
        <v>9</v>
      </c>
      <c r="F2740" s="8">
        <v>-4.305107201194998</v>
      </c>
      <c r="G2740" t="s">
        <v>19</v>
      </c>
    </row>
    <row r="2741" spans="1:7">
      <c r="A2741" t="s">
        <v>4238</v>
      </c>
      <c r="B2741" t="s">
        <v>3978</v>
      </c>
      <c r="C2741" t="s">
        <v>4169</v>
      </c>
      <c r="D2741" s="16" t="s">
        <v>9</v>
      </c>
      <c r="E2741" s="16" t="s">
        <v>9</v>
      </c>
      <c r="F2741" s="1" t="s">
        <v>53</v>
      </c>
      <c r="G2741" t="s">
        <v>19</v>
      </c>
    </row>
    <row r="2742" spans="1:7">
      <c r="A2742" t="s">
        <v>4185</v>
      </c>
      <c r="B2742" t="s">
        <v>3978</v>
      </c>
      <c r="C2742" t="s">
        <v>3679</v>
      </c>
      <c r="D2742" s="16" t="s">
        <v>9</v>
      </c>
      <c r="E2742" s="16" t="s">
        <v>9</v>
      </c>
      <c r="F2742" s="8">
        <v>-4.2494030617244949</v>
      </c>
      <c r="G2742" t="s">
        <v>19</v>
      </c>
    </row>
    <row r="2743" spans="1:7">
      <c r="A2743" t="s">
        <v>4168</v>
      </c>
      <c r="B2743" t="s">
        <v>3978</v>
      </c>
      <c r="C2743" t="s">
        <v>4169</v>
      </c>
      <c r="D2743" s="16" t="s">
        <v>9</v>
      </c>
      <c r="E2743" s="8">
        <v>-4.1692846002164634</v>
      </c>
      <c r="F2743" s="6">
        <v>-8.514654519807662</v>
      </c>
      <c r="G2743" t="s">
        <v>10</v>
      </c>
    </row>
    <row r="2744" spans="1:7">
      <c r="A2744" t="s">
        <v>4213</v>
      </c>
      <c r="B2744" t="s">
        <v>3978</v>
      </c>
      <c r="C2744" t="s">
        <v>4169</v>
      </c>
      <c r="D2744" s="16" t="s">
        <v>9</v>
      </c>
      <c r="E2744" s="16" t="s">
        <v>9</v>
      </c>
      <c r="F2744" s="17">
        <v>-1.8031752123059896</v>
      </c>
      <c r="G2744" t="s">
        <v>19</v>
      </c>
    </row>
    <row r="2745" spans="1:7">
      <c r="A2745" t="s">
        <v>4205</v>
      </c>
      <c r="B2745" t="s">
        <v>3978</v>
      </c>
      <c r="C2745" t="s">
        <v>4206</v>
      </c>
      <c r="D2745" s="16" t="s">
        <v>9</v>
      </c>
      <c r="E2745" s="17">
        <v>-1.9348722001956198</v>
      </c>
      <c r="F2745" s="9">
        <v>-2.7353493050825701</v>
      </c>
      <c r="G2745" t="s">
        <v>10</v>
      </c>
    </row>
    <row r="2746" spans="1:7">
      <c r="A2746" t="s">
        <v>1805</v>
      </c>
      <c r="B2746" t="s">
        <v>3978</v>
      </c>
      <c r="C2746" t="s">
        <v>6937</v>
      </c>
      <c r="D2746" s="16" t="s">
        <v>9</v>
      </c>
      <c r="E2746" s="8">
        <v>-4.3792076695906941</v>
      </c>
      <c r="F2746" s="8">
        <v>-5.6221601452756458</v>
      </c>
      <c r="G2746" t="s">
        <v>10</v>
      </c>
    </row>
    <row r="2747" spans="1:7">
      <c r="A2747" t="s">
        <v>4146</v>
      </c>
      <c r="B2747" t="s">
        <v>3978</v>
      </c>
      <c r="C2747" t="s">
        <v>4147</v>
      </c>
      <c r="D2747" s="16" t="s">
        <v>9</v>
      </c>
      <c r="E2747" s="16" t="s">
        <v>9</v>
      </c>
      <c r="F2747" s="1" t="s">
        <v>53</v>
      </c>
      <c r="G2747" t="s">
        <v>19</v>
      </c>
    </row>
    <row r="2748" spans="1:7">
      <c r="A2748" t="s">
        <v>4033</v>
      </c>
      <c r="B2748" t="s">
        <v>3978</v>
      </c>
      <c r="C2748" t="s">
        <v>4034</v>
      </c>
      <c r="D2748" s="16" t="s">
        <v>9</v>
      </c>
      <c r="E2748" s="16" t="s">
        <v>9</v>
      </c>
      <c r="F2748" s="9">
        <v>-3.5270029122353055</v>
      </c>
      <c r="G2748" t="s">
        <v>19</v>
      </c>
    </row>
    <row r="2749" spans="1:7">
      <c r="A2749" t="s">
        <v>4029</v>
      </c>
      <c r="B2749" t="s">
        <v>3978</v>
      </c>
      <c r="C2749" t="s">
        <v>4030</v>
      </c>
      <c r="D2749" s="16" t="s">
        <v>9</v>
      </c>
      <c r="E2749" s="16" t="s">
        <v>9</v>
      </c>
      <c r="F2749" s="9">
        <v>-3.7357997015816409</v>
      </c>
      <c r="G2749" t="s">
        <v>19</v>
      </c>
    </row>
    <row r="2750" spans="1:7">
      <c r="A2750" t="s">
        <v>4111</v>
      </c>
      <c r="B2750" t="s">
        <v>3978</v>
      </c>
      <c r="C2750" t="s">
        <v>6983</v>
      </c>
      <c r="D2750" s="16" t="s">
        <v>9</v>
      </c>
      <c r="E2750" s="11">
        <v>2.0171167360567597</v>
      </c>
      <c r="F2750" s="11">
        <v>3.5804605721479099</v>
      </c>
      <c r="G2750" t="s">
        <v>10</v>
      </c>
    </row>
    <row r="2751" spans="1:7">
      <c r="A2751" t="s">
        <v>4119</v>
      </c>
      <c r="B2751" t="s">
        <v>3978</v>
      </c>
      <c r="C2751" t="s">
        <v>6983</v>
      </c>
      <c r="D2751" s="16" t="s">
        <v>9</v>
      </c>
      <c r="E2751" s="11">
        <v>2.5731258967789912</v>
      </c>
      <c r="F2751" s="18">
        <v>4.8503744905195054</v>
      </c>
      <c r="G2751" t="s">
        <v>10</v>
      </c>
    </row>
    <row r="2752" spans="1:7">
      <c r="A2752" t="s">
        <v>4095</v>
      </c>
      <c r="B2752" t="s">
        <v>3978</v>
      </c>
      <c r="C2752" t="s">
        <v>4096</v>
      </c>
      <c r="D2752" s="16" t="s">
        <v>9</v>
      </c>
      <c r="E2752" s="10">
        <v>1.5988497775286286</v>
      </c>
      <c r="F2752" s="10">
        <v>1.7100362850655439</v>
      </c>
      <c r="G2752" t="s">
        <v>10</v>
      </c>
    </row>
    <row r="2753" spans="1:7">
      <c r="A2753" t="s">
        <v>4073</v>
      </c>
      <c r="B2753" t="s">
        <v>3978</v>
      </c>
      <c r="C2753" t="s">
        <v>7218</v>
      </c>
      <c r="D2753" s="16" t="s">
        <v>9</v>
      </c>
      <c r="E2753" s="17">
        <v>-1.2072083399105233</v>
      </c>
      <c r="F2753" s="9">
        <v>-2.244068948963807</v>
      </c>
      <c r="G2753" t="s">
        <v>10</v>
      </c>
    </row>
    <row r="2754" spans="1:7">
      <c r="A2754" t="s">
        <v>4956</v>
      </c>
      <c r="B2754" t="s">
        <v>3978</v>
      </c>
      <c r="C2754" t="s">
        <v>4957</v>
      </c>
      <c r="D2754" s="16" t="s">
        <v>9</v>
      </c>
      <c r="E2754" s="16" t="s">
        <v>9</v>
      </c>
      <c r="F2754" s="9">
        <v>-2.6864811262425023</v>
      </c>
      <c r="G2754" t="s">
        <v>19</v>
      </c>
    </row>
    <row r="2755" spans="1:7">
      <c r="A2755" t="s">
        <v>4021</v>
      </c>
      <c r="B2755" t="s">
        <v>3978</v>
      </c>
      <c r="C2755" t="s">
        <v>4022</v>
      </c>
      <c r="D2755" s="16" t="s">
        <v>9</v>
      </c>
      <c r="E2755" s="9">
        <v>-3.6259710150946605</v>
      </c>
      <c r="F2755" s="8">
        <v>-4.4338935078438242</v>
      </c>
      <c r="G2755" t="s">
        <v>10</v>
      </c>
    </row>
    <row r="2756" spans="1:7">
      <c r="A2756" t="s">
        <v>3943</v>
      </c>
      <c r="B2756" t="s">
        <v>3978</v>
      </c>
      <c r="C2756" t="s">
        <v>7237</v>
      </c>
      <c r="D2756" s="16" t="s">
        <v>9</v>
      </c>
      <c r="E2756" s="17">
        <v>-1.7242934854653091</v>
      </c>
      <c r="F2756" s="9">
        <v>-2.369107599654193</v>
      </c>
      <c r="G2756" t="s">
        <v>10</v>
      </c>
    </row>
    <row r="2757" spans="1:7">
      <c r="A2757" t="s">
        <v>4046</v>
      </c>
      <c r="B2757" t="s">
        <v>3978</v>
      </c>
      <c r="C2757" t="s">
        <v>7240</v>
      </c>
      <c r="D2757" s="16" t="s">
        <v>9</v>
      </c>
      <c r="E2757" s="9">
        <v>-3.0025164819613335</v>
      </c>
      <c r="F2757" s="9">
        <v>-3.0675712935980082</v>
      </c>
      <c r="G2757" t="s">
        <v>10</v>
      </c>
    </row>
    <row r="2758" spans="1:7">
      <c r="A2758" t="s">
        <v>4026</v>
      </c>
      <c r="B2758" t="s">
        <v>3978</v>
      </c>
      <c r="C2758" t="s">
        <v>610</v>
      </c>
      <c r="D2758" s="16" t="s">
        <v>9</v>
      </c>
      <c r="E2758" s="16" t="s">
        <v>9</v>
      </c>
      <c r="F2758" s="8">
        <v>-4.0186616931170622</v>
      </c>
      <c r="G2758" t="s">
        <v>19</v>
      </c>
    </row>
    <row r="2759" spans="1:7">
      <c r="A2759" t="s">
        <v>4156</v>
      </c>
      <c r="B2759" t="s">
        <v>3978</v>
      </c>
      <c r="C2759" t="s">
        <v>4107</v>
      </c>
      <c r="D2759" s="1" t="s">
        <v>53</v>
      </c>
      <c r="E2759" s="8">
        <v>-4.5312107630357445</v>
      </c>
      <c r="F2759" s="16" t="s">
        <v>9</v>
      </c>
      <c r="G2759" t="s">
        <v>16</v>
      </c>
    </row>
    <row r="2760" spans="1:7">
      <c r="A2760" t="s">
        <v>4106</v>
      </c>
      <c r="B2760" t="s">
        <v>3978</v>
      </c>
      <c r="C2760" t="s">
        <v>4107</v>
      </c>
      <c r="D2760" s="16" t="s">
        <v>9</v>
      </c>
      <c r="E2760" s="10">
        <v>1.8286851820506387</v>
      </c>
      <c r="F2760" s="11">
        <v>2.9719570705886289</v>
      </c>
      <c r="G2760" t="s">
        <v>10</v>
      </c>
    </row>
    <row r="2761" spans="1:7">
      <c r="A2761" t="s">
        <v>4116</v>
      </c>
      <c r="B2761" t="s">
        <v>3978</v>
      </c>
      <c r="C2761" t="s">
        <v>4117</v>
      </c>
      <c r="D2761" s="2" t="s">
        <v>129</v>
      </c>
      <c r="E2761" s="18">
        <v>5.8611066597430161</v>
      </c>
      <c r="F2761" s="18">
        <v>4.6328684245430836</v>
      </c>
      <c r="G2761" t="s">
        <v>13</v>
      </c>
    </row>
    <row r="2762" spans="1:7">
      <c r="A2762" t="s">
        <v>4047</v>
      </c>
      <c r="B2762" t="s">
        <v>3978</v>
      </c>
      <c r="C2762" t="s">
        <v>4048</v>
      </c>
      <c r="D2762" s="16" t="s">
        <v>9</v>
      </c>
      <c r="E2762" s="8">
        <v>-4.4854070734226195</v>
      </c>
      <c r="F2762" s="9">
        <v>-3.0061707489338656</v>
      </c>
      <c r="G2762" t="s">
        <v>10</v>
      </c>
    </row>
    <row r="2763" spans="1:7">
      <c r="A2763" t="s">
        <v>4062</v>
      </c>
      <c r="B2763" t="s">
        <v>3978</v>
      </c>
      <c r="C2763" t="s">
        <v>4063</v>
      </c>
      <c r="D2763" s="9">
        <v>-2.9317217803397186</v>
      </c>
      <c r="E2763" s="8">
        <v>-4.8666011177296697</v>
      </c>
      <c r="F2763" s="9">
        <v>-2.6410381554813354</v>
      </c>
      <c r="G2763" t="s">
        <v>13</v>
      </c>
    </row>
    <row r="2764" spans="1:7">
      <c r="A2764" t="s">
        <v>4377</v>
      </c>
      <c r="B2764" t="s">
        <v>3978</v>
      </c>
      <c r="C2764" t="s">
        <v>4378</v>
      </c>
      <c r="D2764" s="16" t="s">
        <v>9</v>
      </c>
      <c r="E2764" s="8">
        <v>-5.4854070734226195</v>
      </c>
      <c r="F2764" s="1" t="s">
        <v>53</v>
      </c>
      <c r="G2764" t="s">
        <v>10</v>
      </c>
    </row>
    <row r="2765" spans="1:7">
      <c r="A2765" t="s">
        <v>4070</v>
      </c>
      <c r="B2765" t="s">
        <v>3978</v>
      </c>
      <c r="C2765" t="s">
        <v>4071</v>
      </c>
      <c r="D2765" s="16" t="s">
        <v>9</v>
      </c>
      <c r="E2765" s="17">
        <v>-1.6699357021606436</v>
      </c>
      <c r="F2765" s="9">
        <v>-2.4180685406821416</v>
      </c>
      <c r="G2765" t="s">
        <v>10</v>
      </c>
    </row>
    <row r="2766" spans="1:7">
      <c r="A2766" t="s">
        <v>4289</v>
      </c>
      <c r="B2766" t="s">
        <v>3978</v>
      </c>
      <c r="C2766" t="s">
        <v>7300</v>
      </c>
      <c r="D2766" s="16" t="s">
        <v>9</v>
      </c>
      <c r="E2766" s="7">
        <v>-6.0390054032344409</v>
      </c>
      <c r="F2766" s="1" t="s">
        <v>53</v>
      </c>
      <c r="G2766" t="s">
        <v>10</v>
      </c>
    </row>
    <row r="2767" spans="1:7">
      <c r="A2767" t="s">
        <v>4010</v>
      </c>
      <c r="B2767" t="s">
        <v>3978</v>
      </c>
      <c r="C2767" t="s">
        <v>7300</v>
      </c>
      <c r="D2767" s="16" t="s">
        <v>9</v>
      </c>
      <c r="E2767" s="8">
        <v>-4.5901044520893128</v>
      </c>
      <c r="F2767" s="8">
        <v>-5.3154988070415943</v>
      </c>
      <c r="G2767" t="s">
        <v>10</v>
      </c>
    </row>
    <row r="2768" spans="1:7">
      <c r="A2768" t="s">
        <v>4011</v>
      </c>
      <c r="B2768" t="s">
        <v>3978</v>
      </c>
      <c r="C2768" t="s">
        <v>7300</v>
      </c>
      <c r="D2768" s="16" t="s">
        <v>9</v>
      </c>
      <c r="E2768" s="9">
        <v>-3.7578905427752907</v>
      </c>
      <c r="F2768" s="8">
        <v>-5.1550341348483473</v>
      </c>
      <c r="G2768" t="s">
        <v>10</v>
      </c>
    </row>
    <row r="2769" spans="1:7">
      <c r="A2769" t="s">
        <v>3999</v>
      </c>
      <c r="B2769" t="s">
        <v>3978</v>
      </c>
      <c r="C2769" t="s">
        <v>7305</v>
      </c>
      <c r="D2769" s="8">
        <v>-4.2350905457314161</v>
      </c>
      <c r="E2769" s="8">
        <v>-5.4326616186761356</v>
      </c>
      <c r="F2769" s="8">
        <v>-5.9840479380357241</v>
      </c>
      <c r="G2769" t="s">
        <v>13</v>
      </c>
    </row>
    <row r="2770" spans="1:7">
      <c r="A2770" t="s">
        <v>3952</v>
      </c>
      <c r="B2770" t="s">
        <v>3978</v>
      </c>
      <c r="C2770" t="s">
        <v>7305</v>
      </c>
      <c r="D2770" s="16" t="s">
        <v>9</v>
      </c>
      <c r="E2770" s="11">
        <v>2.3556954581186194</v>
      </c>
      <c r="F2770" s="18">
        <v>4.8455782924821929</v>
      </c>
      <c r="G2770" t="s">
        <v>10</v>
      </c>
    </row>
    <row r="2771" spans="1:7">
      <c r="A2771" t="s">
        <v>4115</v>
      </c>
      <c r="B2771" t="s">
        <v>3978</v>
      </c>
      <c r="C2771" t="s">
        <v>7305</v>
      </c>
      <c r="D2771" s="16" t="s">
        <v>9</v>
      </c>
      <c r="E2771" s="18">
        <v>4.6273207336554254</v>
      </c>
      <c r="F2771" s="18">
        <v>4.6265330860539997</v>
      </c>
      <c r="G2771" t="s">
        <v>10</v>
      </c>
    </row>
    <row r="2772" spans="1:7">
      <c r="A2772" t="s">
        <v>4207</v>
      </c>
      <c r="B2772" t="s">
        <v>3978</v>
      </c>
      <c r="C2772" t="s">
        <v>7307</v>
      </c>
      <c r="D2772" s="16" t="s">
        <v>9</v>
      </c>
      <c r="E2772" s="16" t="s">
        <v>9</v>
      </c>
      <c r="F2772" s="9">
        <v>-2.5650709530688256</v>
      </c>
      <c r="G2772" t="s">
        <v>19</v>
      </c>
    </row>
    <row r="2773" spans="1:7">
      <c r="A2773" t="s">
        <v>3953</v>
      </c>
      <c r="B2773" t="s">
        <v>3978</v>
      </c>
      <c r="C2773" t="s">
        <v>7307</v>
      </c>
      <c r="D2773" s="16" t="s">
        <v>9</v>
      </c>
      <c r="E2773" s="16" t="s">
        <v>9</v>
      </c>
      <c r="F2773" s="2" t="s">
        <v>129</v>
      </c>
      <c r="G2773" t="s">
        <v>19</v>
      </c>
    </row>
    <row r="2774" spans="1:7">
      <c r="A2774" t="s">
        <v>4291</v>
      </c>
      <c r="B2774" t="s">
        <v>3978</v>
      </c>
      <c r="C2774" t="s">
        <v>7309</v>
      </c>
      <c r="D2774" s="1" t="s">
        <v>53</v>
      </c>
      <c r="E2774" s="8">
        <v>-5.8349915112128468</v>
      </c>
      <c r="F2774" s="1" t="s">
        <v>53</v>
      </c>
      <c r="G2774" t="s">
        <v>13</v>
      </c>
    </row>
    <row r="2775" spans="1:7">
      <c r="A2775" t="s">
        <v>4061</v>
      </c>
      <c r="B2775" t="s">
        <v>3978</v>
      </c>
      <c r="C2775" t="s">
        <v>7310</v>
      </c>
      <c r="D2775" s="16" t="s">
        <v>9</v>
      </c>
      <c r="E2775" s="16" t="s">
        <v>9</v>
      </c>
      <c r="F2775" s="9">
        <v>-2.6414360854358336</v>
      </c>
      <c r="G2775" t="s">
        <v>19</v>
      </c>
    </row>
    <row r="2776" spans="1:7">
      <c r="A2776" t="s">
        <v>4157</v>
      </c>
      <c r="B2776" t="s">
        <v>3978</v>
      </c>
      <c r="C2776" t="s">
        <v>7308</v>
      </c>
      <c r="D2776" s="8">
        <v>-4.7281883862545868</v>
      </c>
      <c r="E2776" s="8">
        <v>-4.4854070734226195</v>
      </c>
      <c r="F2776" s="16" t="s">
        <v>9</v>
      </c>
      <c r="G2776" t="s">
        <v>16</v>
      </c>
    </row>
    <row r="2777" spans="1:7">
      <c r="A2777" t="s">
        <v>3954</v>
      </c>
      <c r="B2777" t="s">
        <v>3978</v>
      </c>
      <c r="C2777" t="s">
        <v>7308</v>
      </c>
      <c r="D2777" s="7">
        <v>-6.313150886975742</v>
      </c>
      <c r="E2777" s="1" t="s">
        <v>53</v>
      </c>
      <c r="F2777" s="1" t="s">
        <v>53</v>
      </c>
      <c r="G2777" t="s">
        <v>13</v>
      </c>
    </row>
    <row r="2778" spans="1:7">
      <c r="A2778" t="s">
        <v>4017</v>
      </c>
      <c r="B2778" t="s">
        <v>3978</v>
      </c>
      <c r="C2778" t="s">
        <v>7308</v>
      </c>
      <c r="D2778" s="16" t="s">
        <v>9</v>
      </c>
      <c r="E2778" s="16" t="s">
        <v>9</v>
      </c>
      <c r="F2778" s="8">
        <v>-4.5911332496550212</v>
      </c>
      <c r="G2778" t="s">
        <v>19</v>
      </c>
    </row>
    <row r="2779" spans="1:7">
      <c r="A2779" t="s">
        <v>3925</v>
      </c>
      <c r="B2779" t="s">
        <v>3978</v>
      </c>
      <c r="C2779" t="s">
        <v>3926</v>
      </c>
      <c r="D2779" s="16" t="s">
        <v>9</v>
      </c>
      <c r="E2779" s="16" t="s">
        <v>9</v>
      </c>
      <c r="F2779" s="8">
        <v>-4.3894993884853708</v>
      </c>
      <c r="G2779" t="s">
        <v>19</v>
      </c>
    </row>
    <row r="2780" spans="1:7">
      <c r="A2780" t="s">
        <v>4036</v>
      </c>
      <c r="B2780" t="s">
        <v>3978</v>
      </c>
      <c r="C2780" t="s">
        <v>7238</v>
      </c>
      <c r="D2780" s="16" t="s">
        <v>9</v>
      </c>
      <c r="E2780" s="8">
        <v>-4.2192667567210034</v>
      </c>
      <c r="F2780" s="9">
        <v>-3.4460829168517386</v>
      </c>
      <c r="G2780" t="s">
        <v>10</v>
      </c>
    </row>
    <row r="2781" spans="1:7">
      <c r="A2781" t="s">
        <v>3700</v>
      </c>
      <c r="B2781" t="s">
        <v>3978</v>
      </c>
      <c r="C2781" t="s">
        <v>7238</v>
      </c>
      <c r="D2781" s="9">
        <v>-3.2229530780041644</v>
      </c>
      <c r="E2781" s="1" t="s">
        <v>53</v>
      </c>
      <c r="F2781" s="16" t="s">
        <v>9</v>
      </c>
      <c r="G2781" t="s">
        <v>16</v>
      </c>
    </row>
    <row r="2782" spans="1:7">
      <c r="A2782" t="s">
        <v>4089</v>
      </c>
      <c r="B2782" t="s">
        <v>3978</v>
      </c>
      <c r="C2782" t="s">
        <v>7239</v>
      </c>
      <c r="D2782" s="16" t="s">
        <v>9</v>
      </c>
      <c r="E2782" s="17">
        <v>-1.3634833172976779</v>
      </c>
      <c r="F2782" s="17">
        <v>-1.6885130914247313</v>
      </c>
      <c r="G2782" t="s">
        <v>10</v>
      </c>
    </row>
    <row r="2783" spans="1:7">
      <c r="A2783" t="s">
        <v>4192</v>
      </c>
      <c r="B2783" t="s">
        <v>3978</v>
      </c>
      <c r="C2783" t="s">
        <v>7303</v>
      </c>
      <c r="D2783" s="16" t="s">
        <v>9</v>
      </c>
      <c r="E2783" s="9">
        <v>-2.4923217496421493</v>
      </c>
      <c r="F2783" s="9">
        <v>-3.7818168112641311</v>
      </c>
      <c r="G2783" t="s">
        <v>10</v>
      </c>
    </row>
    <row r="2784" spans="1:7">
      <c r="A2784" t="s">
        <v>1845</v>
      </c>
      <c r="B2784" t="s">
        <v>3978</v>
      </c>
      <c r="C2784" t="s">
        <v>7304</v>
      </c>
      <c r="D2784" s="16" t="s">
        <v>9</v>
      </c>
      <c r="E2784" s="9">
        <v>-3.6271351830342797</v>
      </c>
      <c r="F2784" s="8">
        <v>-5.2374962950403212</v>
      </c>
      <c r="G2784" t="s">
        <v>10</v>
      </c>
    </row>
    <row r="2785" spans="1:7">
      <c r="A2785" t="s">
        <v>4199</v>
      </c>
      <c r="B2785" t="s">
        <v>3978</v>
      </c>
      <c r="C2785" t="s">
        <v>7304</v>
      </c>
      <c r="D2785" s="16" t="s">
        <v>9</v>
      </c>
      <c r="E2785" s="9">
        <v>-2.990642381673041</v>
      </c>
      <c r="F2785" s="9">
        <v>-3.1968543105429754</v>
      </c>
      <c r="G2785" t="s">
        <v>10</v>
      </c>
    </row>
    <row r="2786" spans="1:7">
      <c r="A2786" t="s">
        <v>4254</v>
      </c>
      <c r="B2786" t="s">
        <v>3978</v>
      </c>
      <c r="C2786" t="s">
        <v>7301</v>
      </c>
      <c r="D2786" s="16" t="s">
        <v>9</v>
      </c>
      <c r="E2786" s="9">
        <v>-2.7011357644780567</v>
      </c>
      <c r="F2786" s="8">
        <v>-4.021767603984884</v>
      </c>
      <c r="G2786" t="s">
        <v>10</v>
      </c>
    </row>
    <row r="2787" spans="1:7">
      <c r="A2787" t="s">
        <v>4069</v>
      </c>
      <c r="B2787" t="s">
        <v>3978</v>
      </c>
      <c r="C2787" t="s">
        <v>7302</v>
      </c>
      <c r="D2787" s="16" t="s">
        <v>9</v>
      </c>
      <c r="E2787" s="9">
        <v>-2.3184814390500161</v>
      </c>
      <c r="F2787" s="9">
        <v>-2.4803528189364843</v>
      </c>
      <c r="G2787" t="s">
        <v>10</v>
      </c>
    </row>
    <row r="2788" spans="1:7">
      <c r="A2788" t="s">
        <v>4126</v>
      </c>
      <c r="B2788" t="s">
        <v>3978</v>
      </c>
      <c r="C2788" t="s">
        <v>7313</v>
      </c>
      <c r="D2788" s="16" t="s">
        <v>9</v>
      </c>
      <c r="E2788" s="18">
        <v>4.3991115896139146</v>
      </c>
      <c r="F2788" s="12">
        <v>7.5512220376501373</v>
      </c>
      <c r="G2788" t="s">
        <v>10</v>
      </c>
    </row>
    <row r="2789" spans="1:7">
      <c r="A2789" t="s">
        <v>4371</v>
      </c>
      <c r="B2789" t="s">
        <v>3978</v>
      </c>
      <c r="C2789" t="s">
        <v>4361</v>
      </c>
      <c r="D2789" s="16" t="s">
        <v>9</v>
      </c>
      <c r="E2789" s="17">
        <v>-1.939452700805735</v>
      </c>
      <c r="F2789" s="17">
        <v>-1.937129104504214</v>
      </c>
      <c r="G2789" t="s">
        <v>10</v>
      </c>
    </row>
    <row r="2790" spans="1:7">
      <c r="A2790" t="s">
        <v>4360</v>
      </c>
      <c r="B2790" t="s">
        <v>3978</v>
      </c>
      <c r="C2790" t="s">
        <v>4361</v>
      </c>
      <c r="D2790" s="16" t="s">
        <v>9</v>
      </c>
      <c r="E2790" s="16" t="s">
        <v>9</v>
      </c>
      <c r="F2790" s="9">
        <v>-2.9864345308726028</v>
      </c>
      <c r="G2790" t="s">
        <v>19</v>
      </c>
    </row>
    <row r="2791" spans="1:7">
      <c r="A2791" t="s">
        <v>4211</v>
      </c>
      <c r="B2791" t="s">
        <v>3978</v>
      </c>
      <c r="C2791" t="s">
        <v>4212</v>
      </c>
      <c r="D2791" s="16" t="s">
        <v>9</v>
      </c>
      <c r="E2791" s="16" t="s">
        <v>9</v>
      </c>
      <c r="F2791" s="17">
        <v>-1.9728308036275986</v>
      </c>
      <c r="G2791" t="s">
        <v>19</v>
      </c>
    </row>
    <row r="2792" spans="1:7">
      <c r="A2792" t="s">
        <v>2580</v>
      </c>
      <c r="B2792" t="s">
        <v>3978</v>
      </c>
      <c r="C2792" t="s">
        <v>2581</v>
      </c>
      <c r="D2792" s="16" t="s">
        <v>9</v>
      </c>
      <c r="E2792" s="16" t="s">
        <v>9</v>
      </c>
      <c r="F2792" s="9">
        <v>-2.4935224530285991</v>
      </c>
      <c r="G2792" t="s">
        <v>19</v>
      </c>
    </row>
    <row r="2793" spans="1:7">
      <c r="A2793" t="s">
        <v>1882</v>
      </c>
      <c r="B2793" t="s">
        <v>3978</v>
      </c>
      <c r="C2793" t="s">
        <v>1883</v>
      </c>
      <c r="D2793" s="16" t="s">
        <v>9</v>
      </c>
      <c r="E2793" s="9">
        <v>-3.5343166739035659</v>
      </c>
      <c r="F2793" s="8">
        <v>-4.937936013181413</v>
      </c>
      <c r="G2793" t="s">
        <v>10</v>
      </c>
    </row>
    <row r="2794" spans="1:7">
      <c r="A2794" t="s">
        <v>4233</v>
      </c>
      <c r="B2794" t="s">
        <v>3978</v>
      </c>
      <c r="C2794" t="s">
        <v>4234</v>
      </c>
      <c r="D2794" s="16" t="s">
        <v>9</v>
      </c>
      <c r="E2794" s="16" t="s">
        <v>9</v>
      </c>
      <c r="F2794" s="1" t="s">
        <v>53</v>
      </c>
      <c r="G2794" t="s">
        <v>19</v>
      </c>
    </row>
    <row r="2795" spans="1:7">
      <c r="A2795" t="s">
        <v>4227</v>
      </c>
      <c r="B2795" t="s">
        <v>3978</v>
      </c>
      <c r="C2795" t="s">
        <v>4180</v>
      </c>
      <c r="D2795" s="16" t="s">
        <v>9</v>
      </c>
      <c r="E2795" s="8">
        <v>-5.7791382764793289</v>
      </c>
      <c r="F2795" s="1" t="s">
        <v>53</v>
      </c>
      <c r="G2795" t="s">
        <v>10</v>
      </c>
    </row>
    <row r="2796" spans="1:7">
      <c r="A2796" t="s">
        <v>4179</v>
      </c>
      <c r="B2796" t="s">
        <v>3978</v>
      </c>
      <c r="C2796" t="s">
        <v>4180</v>
      </c>
      <c r="D2796" s="16" t="s">
        <v>9</v>
      </c>
      <c r="E2796" s="9">
        <v>-2.1521525608624672</v>
      </c>
      <c r="F2796" s="8">
        <v>-4.6803169508327027</v>
      </c>
      <c r="G2796" t="s">
        <v>10</v>
      </c>
    </row>
    <row r="2797" spans="1:7">
      <c r="A2797" t="s">
        <v>4218</v>
      </c>
      <c r="B2797" t="s">
        <v>3978</v>
      </c>
      <c r="C2797" t="s">
        <v>4180</v>
      </c>
      <c r="D2797" s="10">
        <v>1.8775616208726893</v>
      </c>
      <c r="E2797" s="11">
        <v>2.3113813390784013</v>
      </c>
      <c r="F2797" s="10">
        <v>1.3548836772433184</v>
      </c>
      <c r="G2797" t="s">
        <v>13</v>
      </c>
    </row>
    <row r="2798" spans="1:7">
      <c r="A2798" t="s">
        <v>4236</v>
      </c>
      <c r="B2798" t="s">
        <v>3978</v>
      </c>
      <c r="C2798" t="s">
        <v>4237</v>
      </c>
      <c r="D2798" s="16" t="s">
        <v>9</v>
      </c>
      <c r="E2798" s="16" t="s">
        <v>9</v>
      </c>
      <c r="F2798" s="1" t="s">
        <v>53</v>
      </c>
      <c r="G2798" t="s">
        <v>19</v>
      </c>
    </row>
    <row r="2799" spans="1:7">
      <c r="A2799" t="s">
        <v>4325</v>
      </c>
      <c r="B2799" t="s">
        <v>3978</v>
      </c>
      <c r="C2799" t="s">
        <v>4326</v>
      </c>
      <c r="D2799" s="16" t="s">
        <v>9</v>
      </c>
      <c r="E2799" s="10">
        <v>1.7602902981001101</v>
      </c>
      <c r="F2799" s="11">
        <v>2.1382152066802007</v>
      </c>
      <c r="G2799" t="s">
        <v>10</v>
      </c>
    </row>
    <row r="2800" spans="1:7">
      <c r="A2800" t="s">
        <v>4327</v>
      </c>
      <c r="B2800" t="s">
        <v>3978</v>
      </c>
      <c r="C2800" t="s">
        <v>4326</v>
      </c>
      <c r="D2800" s="16" t="s">
        <v>9</v>
      </c>
      <c r="E2800" s="16" t="s">
        <v>9</v>
      </c>
      <c r="F2800" s="11">
        <v>2.3189405074995459</v>
      </c>
      <c r="G2800" t="s">
        <v>19</v>
      </c>
    </row>
    <row r="2801" spans="1:7">
      <c r="A2801" t="s">
        <v>4252</v>
      </c>
      <c r="B2801" t="s">
        <v>3978</v>
      </c>
      <c r="C2801" t="s">
        <v>4138</v>
      </c>
      <c r="D2801" s="16" t="s">
        <v>9</v>
      </c>
      <c r="E2801" s="9">
        <v>-3.8817080101198775</v>
      </c>
      <c r="F2801" s="8">
        <v>-5.2374962950403212</v>
      </c>
      <c r="G2801" t="s">
        <v>10</v>
      </c>
    </row>
    <row r="2802" spans="1:7">
      <c r="A2802" t="s">
        <v>4137</v>
      </c>
      <c r="B2802" t="s">
        <v>3978</v>
      </c>
      <c r="C2802" t="s">
        <v>4138</v>
      </c>
      <c r="D2802" s="8">
        <v>-4.2073562229531465</v>
      </c>
      <c r="E2802" s="1" t="s">
        <v>53</v>
      </c>
      <c r="F2802" s="1" t="s">
        <v>53</v>
      </c>
      <c r="G2802" t="s">
        <v>13</v>
      </c>
    </row>
    <row r="2803" spans="1:7">
      <c r="A2803" t="s">
        <v>3977</v>
      </c>
      <c r="B2803" t="s">
        <v>3978</v>
      </c>
      <c r="C2803" t="s">
        <v>3979</v>
      </c>
      <c r="D2803" s="16" t="s">
        <v>9</v>
      </c>
      <c r="E2803" s="10">
        <v>1.677541981758284</v>
      </c>
      <c r="F2803" s="11">
        <v>2.2495796610274819</v>
      </c>
      <c r="G2803" t="s">
        <v>10</v>
      </c>
    </row>
    <row r="2804" spans="1:7">
      <c r="A2804" t="s">
        <v>4372</v>
      </c>
      <c r="B2804" t="s">
        <v>3978</v>
      </c>
      <c r="C2804" t="s">
        <v>3979</v>
      </c>
      <c r="D2804" s="16" t="s">
        <v>9</v>
      </c>
      <c r="E2804" s="16" t="s">
        <v>9</v>
      </c>
      <c r="F2804" s="17">
        <v>-1.658351120914479</v>
      </c>
      <c r="G2804" t="s">
        <v>19</v>
      </c>
    </row>
    <row r="2805" spans="1:7">
      <c r="A2805" t="s">
        <v>4216</v>
      </c>
      <c r="B2805" t="s">
        <v>3978</v>
      </c>
      <c r="C2805" t="s">
        <v>4217</v>
      </c>
      <c r="D2805" s="11">
        <v>2.0482725278572333</v>
      </c>
      <c r="E2805" s="11">
        <v>3.0638759549591192</v>
      </c>
      <c r="F2805" s="10">
        <v>1.339604087907865</v>
      </c>
      <c r="G2805" t="s">
        <v>13</v>
      </c>
    </row>
    <row r="2806" spans="1:7">
      <c r="A2806" t="s">
        <v>4240</v>
      </c>
      <c r="B2806" t="s">
        <v>3978</v>
      </c>
      <c r="C2806" t="s">
        <v>4241</v>
      </c>
      <c r="D2806" s="11">
        <v>2.6381338279912296</v>
      </c>
      <c r="E2806" s="11">
        <v>2.1967096915274551</v>
      </c>
      <c r="F2806" s="16" t="s">
        <v>9</v>
      </c>
      <c r="G2806" t="s">
        <v>16</v>
      </c>
    </row>
    <row r="2807" spans="1:7">
      <c r="A2807" t="s">
        <v>4220</v>
      </c>
      <c r="B2807" t="s">
        <v>3978</v>
      </c>
      <c r="C2807" t="s">
        <v>4221</v>
      </c>
      <c r="D2807" s="16" t="s">
        <v>9</v>
      </c>
      <c r="E2807" s="16" t="s">
        <v>9</v>
      </c>
      <c r="F2807" s="11">
        <v>2.3148983432244048</v>
      </c>
      <c r="G2807" t="s">
        <v>19</v>
      </c>
    </row>
    <row r="2808" spans="1:7">
      <c r="A2808" t="s">
        <v>4295</v>
      </c>
      <c r="B2808" t="s">
        <v>3978</v>
      </c>
      <c r="C2808" t="s">
        <v>4296</v>
      </c>
      <c r="D2808" s="17">
        <v>-1.8117885878725271</v>
      </c>
      <c r="E2808" s="9">
        <v>-2.5400671139962521</v>
      </c>
      <c r="F2808" s="16" t="s">
        <v>9</v>
      </c>
      <c r="G2808" t="s">
        <v>16</v>
      </c>
    </row>
    <row r="2809" spans="1:7">
      <c r="A2809" t="s">
        <v>4269</v>
      </c>
      <c r="B2809" t="s">
        <v>3978</v>
      </c>
      <c r="C2809" t="s">
        <v>4270</v>
      </c>
      <c r="D2809" s="16" t="s">
        <v>9</v>
      </c>
      <c r="E2809" s="9">
        <v>-2.3836535746218863</v>
      </c>
      <c r="F2809" s="9">
        <v>-3.0061707489338656</v>
      </c>
      <c r="G2809" t="s">
        <v>10</v>
      </c>
    </row>
    <row r="2810" spans="1:7">
      <c r="A2810" t="s">
        <v>4280</v>
      </c>
      <c r="B2810" t="s">
        <v>3978</v>
      </c>
      <c r="C2810" t="s">
        <v>4281</v>
      </c>
      <c r="D2810" s="16" t="s">
        <v>9</v>
      </c>
      <c r="E2810" s="9">
        <v>-2.5312107630357445</v>
      </c>
      <c r="F2810" s="17">
        <v>-1.95021434295985</v>
      </c>
      <c r="G2810" t="s">
        <v>10</v>
      </c>
    </row>
    <row r="2811" spans="1:7">
      <c r="A2811" t="s">
        <v>4271</v>
      </c>
      <c r="B2811" t="s">
        <v>3978</v>
      </c>
      <c r="C2811" t="s">
        <v>4272</v>
      </c>
      <c r="D2811" s="16" t="s">
        <v>9</v>
      </c>
      <c r="E2811" s="16" t="s">
        <v>9</v>
      </c>
      <c r="F2811" s="9">
        <v>-2.7605935401766177</v>
      </c>
      <c r="G2811" t="s">
        <v>19</v>
      </c>
    </row>
    <row r="2812" spans="1:7">
      <c r="A2812" t="s">
        <v>4257</v>
      </c>
      <c r="B2812" t="s">
        <v>3978</v>
      </c>
      <c r="C2812" t="s">
        <v>4258</v>
      </c>
      <c r="D2812" s="16" t="s">
        <v>9</v>
      </c>
      <c r="E2812" s="9">
        <v>-2.5586914994578516</v>
      </c>
      <c r="F2812" s="9">
        <v>-3.9184278542921995</v>
      </c>
      <c r="G2812" t="s">
        <v>10</v>
      </c>
    </row>
    <row r="2813" spans="1:7">
      <c r="A2813" t="s">
        <v>4381</v>
      </c>
      <c r="B2813" t="s">
        <v>3978</v>
      </c>
      <c r="C2813" t="s">
        <v>4376</v>
      </c>
      <c r="D2813" s="8">
        <v>-4.4782101332462387</v>
      </c>
      <c r="E2813" s="8">
        <v>-4.1941757757581737</v>
      </c>
      <c r="F2813" s="16" t="s">
        <v>9</v>
      </c>
      <c r="G2813" t="s">
        <v>16</v>
      </c>
    </row>
    <row r="2814" spans="1:7">
      <c r="A2814" t="s">
        <v>4375</v>
      </c>
      <c r="B2814" t="s">
        <v>3978</v>
      </c>
      <c r="C2814" t="s">
        <v>4376</v>
      </c>
      <c r="D2814" s="16" t="s">
        <v>9</v>
      </c>
      <c r="E2814" s="11">
        <v>2.6022260705334417</v>
      </c>
      <c r="F2814" s="11">
        <v>2.911018804713239</v>
      </c>
      <c r="G2814" t="s">
        <v>10</v>
      </c>
    </row>
    <row r="2815" spans="1:7">
      <c r="A2815" t="s">
        <v>4195</v>
      </c>
      <c r="B2815" t="s">
        <v>3978</v>
      </c>
      <c r="C2815" t="s">
        <v>1921</v>
      </c>
      <c r="D2815" s="16" t="s">
        <v>9</v>
      </c>
      <c r="E2815" s="8">
        <v>-4.6910820998141336</v>
      </c>
      <c r="F2815" s="9">
        <v>-3.6118918098218189</v>
      </c>
      <c r="G2815" t="s">
        <v>10</v>
      </c>
    </row>
    <row r="2816" spans="1:7">
      <c r="A2816" t="s">
        <v>4184</v>
      </c>
      <c r="B2816" t="s">
        <v>3978</v>
      </c>
      <c r="C2816" t="s">
        <v>1921</v>
      </c>
      <c r="D2816" s="9">
        <v>-3.9208334641969822</v>
      </c>
      <c r="E2816" s="9">
        <v>-3.5722380312957993</v>
      </c>
      <c r="F2816" s="8">
        <v>-4.263968506401512</v>
      </c>
      <c r="G2816" t="s">
        <v>13</v>
      </c>
    </row>
    <row r="2817" spans="1:7">
      <c r="A2817" t="s">
        <v>1920</v>
      </c>
      <c r="B2817" t="s">
        <v>3978</v>
      </c>
      <c r="C2817" t="s">
        <v>1921</v>
      </c>
      <c r="D2817" s="16" t="s">
        <v>9</v>
      </c>
      <c r="E2817" s="16" t="s">
        <v>9</v>
      </c>
      <c r="F2817" s="8">
        <v>-4.7114274833727334</v>
      </c>
      <c r="G2817" t="s">
        <v>19</v>
      </c>
    </row>
    <row r="2818" spans="1:7">
      <c r="A2818" t="s">
        <v>4215</v>
      </c>
      <c r="B2818" t="s">
        <v>3978</v>
      </c>
      <c r="C2818" t="s">
        <v>1921</v>
      </c>
      <c r="D2818" s="16" t="s">
        <v>9</v>
      </c>
      <c r="E2818" s="16" t="s">
        <v>9</v>
      </c>
      <c r="F2818" s="17">
        <v>-1.4850112830921569</v>
      </c>
      <c r="G2818" t="s">
        <v>19</v>
      </c>
    </row>
    <row r="2819" spans="1:7">
      <c r="A2819" t="s">
        <v>3631</v>
      </c>
      <c r="B2819" t="s">
        <v>3978</v>
      </c>
      <c r="C2819" t="s">
        <v>3632</v>
      </c>
      <c r="D2819" s="9">
        <v>-2.2820535902307473</v>
      </c>
      <c r="E2819" s="9">
        <v>-2.2119322465623314</v>
      </c>
      <c r="F2819" s="16" t="s">
        <v>9</v>
      </c>
      <c r="G2819" t="s">
        <v>16</v>
      </c>
    </row>
    <row r="2820" spans="1:7">
      <c r="A2820" t="s">
        <v>4175</v>
      </c>
      <c r="B2820" t="s">
        <v>3978</v>
      </c>
      <c r="C2820" t="s">
        <v>3632</v>
      </c>
      <c r="D2820" s="16" t="s">
        <v>9</v>
      </c>
      <c r="E2820" s="16" t="s">
        <v>9</v>
      </c>
      <c r="F2820" s="7">
        <v>-6.0217676039848831</v>
      </c>
      <c r="G2820" t="s">
        <v>19</v>
      </c>
    </row>
    <row r="2821" spans="1:7">
      <c r="A2821" t="s">
        <v>4225</v>
      </c>
      <c r="B2821" t="s">
        <v>3978</v>
      </c>
      <c r="C2821" t="s">
        <v>3632</v>
      </c>
      <c r="D2821" s="16" t="s">
        <v>9</v>
      </c>
      <c r="E2821" s="16" t="s">
        <v>9</v>
      </c>
      <c r="F2821" s="12">
        <v>6.236209454579094</v>
      </c>
      <c r="G2821" t="s">
        <v>19</v>
      </c>
    </row>
    <row r="2822" spans="1:7">
      <c r="A2822" t="s">
        <v>4384</v>
      </c>
      <c r="B2822" t="s">
        <v>3978</v>
      </c>
      <c r="C2822" t="s">
        <v>3305</v>
      </c>
      <c r="D2822" s="9">
        <v>-3.5417752620237053</v>
      </c>
      <c r="E2822" s="9">
        <v>-3.0604638311706127</v>
      </c>
      <c r="F2822" s="16" t="s">
        <v>9</v>
      </c>
      <c r="G2822" t="s">
        <v>16</v>
      </c>
    </row>
    <row r="2823" spans="1:7">
      <c r="A2823" t="s">
        <v>3304</v>
      </c>
      <c r="B2823" t="s">
        <v>3978</v>
      </c>
      <c r="C2823" t="s">
        <v>3305</v>
      </c>
      <c r="D2823" s="16" t="s">
        <v>9</v>
      </c>
      <c r="E2823" s="18">
        <v>5.1506132769380013</v>
      </c>
      <c r="F2823" s="2" t="s">
        <v>129</v>
      </c>
      <c r="G2823" t="s">
        <v>10</v>
      </c>
    </row>
    <row r="2824" spans="1:7">
      <c r="A2824" t="s">
        <v>3007</v>
      </c>
      <c r="B2824" t="s">
        <v>3978</v>
      </c>
      <c r="C2824" t="s">
        <v>3008</v>
      </c>
      <c r="D2824" s="16" t="s">
        <v>9</v>
      </c>
      <c r="E2824" s="16" t="s">
        <v>9</v>
      </c>
      <c r="F2824" s="11">
        <v>2.0371695390841666</v>
      </c>
      <c r="G2824" t="s">
        <v>19</v>
      </c>
    </row>
    <row r="2825" spans="1:7">
      <c r="A2825" t="s">
        <v>4121</v>
      </c>
      <c r="B2825" t="s">
        <v>3978</v>
      </c>
      <c r="C2825" t="s">
        <v>4122</v>
      </c>
      <c r="D2825" s="16" t="s">
        <v>9</v>
      </c>
      <c r="E2825" s="16" t="s">
        <v>9</v>
      </c>
      <c r="F2825" s="18">
        <v>5.2301092550426764</v>
      </c>
      <c r="G2825" t="s">
        <v>19</v>
      </c>
    </row>
    <row r="2826" spans="1:7">
      <c r="A2826" t="s">
        <v>4290</v>
      </c>
      <c r="B2826" t="s">
        <v>3978</v>
      </c>
      <c r="C2826" t="s">
        <v>4251</v>
      </c>
      <c r="D2826" s="16" t="s">
        <v>9</v>
      </c>
      <c r="E2826" s="8">
        <v>-5.8710607659203689</v>
      </c>
      <c r="F2826" s="1" t="s">
        <v>53</v>
      </c>
      <c r="G2826" t="s">
        <v>10</v>
      </c>
    </row>
    <row r="2827" spans="1:7">
      <c r="A2827" t="s">
        <v>4250</v>
      </c>
      <c r="B2827" t="s">
        <v>3978</v>
      </c>
      <c r="C2827" t="s">
        <v>4251</v>
      </c>
      <c r="D2827" s="16" t="s">
        <v>9</v>
      </c>
      <c r="E2827" s="9">
        <v>-3.9818721720453096</v>
      </c>
      <c r="F2827" s="8">
        <v>-5.9502143429598497</v>
      </c>
      <c r="G2827" t="s">
        <v>10</v>
      </c>
    </row>
    <row r="2828" spans="1:7">
      <c r="A2828" t="s">
        <v>4279</v>
      </c>
      <c r="B2828" t="s">
        <v>3978</v>
      </c>
      <c r="C2828" t="s">
        <v>4251</v>
      </c>
      <c r="D2828" s="9">
        <v>-2.9038427477642816</v>
      </c>
      <c r="E2828" s="9">
        <v>-3.6280723022883334</v>
      </c>
      <c r="F2828" s="9">
        <v>-2.1305810911238088</v>
      </c>
      <c r="G2828" t="s">
        <v>13</v>
      </c>
    </row>
    <row r="2829" spans="1:7">
      <c r="A2829" t="s">
        <v>4277</v>
      </c>
      <c r="B2829" t="s">
        <v>3978</v>
      </c>
      <c r="C2829" t="s">
        <v>4278</v>
      </c>
      <c r="D2829" s="9">
        <v>-2.2248691236162892</v>
      </c>
      <c r="E2829" s="9">
        <v>-3.8937808424204525</v>
      </c>
      <c r="F2829" s="9">
        <v>-2.2777890009883541</v>
      </c>
      <c r="G2829" t="s">
        <v>13</v>
      </c>
    </row>
    <row r="2830" spans="1:7">
      <c r="A2830" t="s">
        <v>4259</v>
      </c>
      <c r="B2830" t="s">
        <v>3978</v>
      </c>
      <c r="C2830" t="s">
        <v>4260</v>
      </c>
      <c r="D2830" s="16" t="s">
        <v>9</v>
      </c>
      <c r="E2830" s="16" t="s">
        <v>9</v>
      </c>
      <c r="F2830" s="9">
        <v>-3.7992118802496102</v>
      </c>
      <c r="G2830" t="s">
        <v>19</v>
      </c>
    </row>
    <row r="2831" spans="1:7">
      <c r="A2831" t="s">
        <v>4267</v>
      </c>
      <c r="B2831" t="s">
        <v>3978</v>
      </c>
      <c r="C2831" t="s">
        <v>4266</v>
      </c>
      <c r="D2831" s="16" t="s">
        <v>9</v>
      </c>
      <c r="E2831" s="9">
        <v>-3.0804692020752218</v>
      </c>
      <c r="F2831" s="9">
        <v>-3.151443850853028</v>
      </c>
      <c r="G2831" t="s">
        <v>10</v>
      </c>
    </row>
    <row r="2832" spans="1:7">
      <c r="A2832" t="s">
        <v>4265</v>
      </c>
      <c r="B2832" t="s">
        <v>3978</v>
      </c>
      <c r="C2832" t="s">
        <v>4266</v>
      </c>
      <c r="D2832" s="16" t="s">
        <v>9</v>
      </c>
      <c r="E2832" s="16" t="s">
        <v>9</v>
      </c>
      <c r="F2832" s="9">
        <v>-3.3529735124602573</v>
      </c>
      <c r="G2832" t="s">
        <v>19</v>
      </c>
    </row>
    <row r="2833" spans="1:7">
      <c r="A2833" t="s">
        <v>4288</v>
      </c>
      <c r="B2833" t="s">
        <v>3978</v>
      </c>
      <c r="C2833" t="s">
        <v>7187</v>
      </c>
      <c r="D2833" s="16" t="s">
        <v>9</v>
      </c>
      <c r="E2833" s="16" t="s">
        <v>9</v>
      </c>
      <c r="F2833" s="18">
        <v>4.8992618424667924</v>
      </c>
      <c r="G2833" t="s">
        <v>19</v>
      </c>
    </row>
    <row r="2834" spans="1:7">
      <c r="A2834" t="s">
        <v>4090</v>
      </c>
      <c r="B2834" t="s">
        <v>3978</v>
      </c>
      <c r="C2834" t="s">
        <v>4091</v>
      </c>
      <c r="D2834" s="16" t="s">
        <v>9</v>
      </c>
      <c r="E2834" s="17">
        <v>-0.95917165499236057</v>
      </c>
      <c r="F2834" s="17">
        <v>-1.3549007269614042</v>
      </c>
      <c r="G2834" t="s">
        <v>10</v>
      </c>
    </row>
    <row r="2835" spans="1:7">
      <c r="A2835" t="s">
        <v>4373</v>
      </c>
      <c r="B2835" t="s">
        <v>3978</v>
      </c>
      <c r="C2835" t="s">
        <v>4374</v>
      </c>
      <c r="D2835" s="16" t="s">
        <v>9</v>
      </c>
      <c r="E2835" s="17">
        <v>-1.3365555202970651</v>
      </c>
      <c r="F2835" s="17">
        <v>-1.6370143765372069</v>
      </c>
      <c r="G2835" t="s">
        <v>10</v>
      </c>
    </row>
    <row r="2836" spans="1:7">
      <c r="A2836" t="s">
        <v>4109</v>
      </c>
      <c r="B2836" t="s">
        <v>3978</v>
      </c>
      <c r="C2836" t="s">
        <v>4110</v>
      </c>
      <c r="D2836" s="16" t="s">
        <v>9</v>
      </c>
      <c r="E2836" s="11">
        <v>2.2733935480058252</v>
      </c>
      <c r="F2836" s="11">
        <v>3.2775641924506793</v>
      </c>
      <c r="G2836" t="s">
        <v>10</v>
      </c>
    </row>
    <row r="2837" spans="1:7">
      <c r="A2837" t="s">
        <v>3986</v>
      </c>
      <c r="B2837" t="s">
        <v>3978</v>
      </c>
      <c r="C2837" t="s">
        <v>3987</v>
      </c>
      <c r="D2837" s="16" t="s">
        <v>9</v>
      </c>
      <c r="E2837" s="16" t="s">
        <v>9</v>
      </c>
      <c r="F2837" s="9">
        <v>-2.8749262156556128</v>
      </c>
      <c r="G2837" t="s">
        <v>19</v>
      </c>
    </row>
    <row r="2838" spans="1:7">
      <c r="A2838" t="s">
        <v>4181</v>
      </c>
      <c r="B2838" t="s">
        <v>3978</v>
      </c>
      <c r="C2838" t="s">
        <v>4182</v>
      </c>
      <c r="D2838" s="16" t="s">
        <v>9</v>
      </c>
      <c r="E2838" s="16" t="s">
        <v>9</v>
      </c>
      <c r="F2838" s="8">
        <v>-4.6645064359852411</v>
      </c>
      <c r="G2838" t="s">
        <v>19</v>
      </c>
    </row>
    <row r="2839" spans="1:7">
      <c r="A2839" t="s">
        <v>4312</v>
      </c>
      <c r="B2839" t="s">
        <v>3978</v>
      </c>
      <c r="C2839" t="s">
        <v>4313</v>
      </c>
      <c r="D2839" s="16" t="s">
        <v>9</v>
      </c>
      <c r="E2839" s="16" t="s">
        <v>9</v>
      </c>
      <c r="F2839" s="9">
        <v>-3.0415760850650635</v>
      </c>
      <c r="G2839" t="s">
        <v>19</v>
      </c>
    </row>
    <row r="2840" spans="1:7">
      <c r="A2840" t="s">
        <v>4334</v>
      </c>
      <c r="B2840" t="s">
        <v>3978</v>
      </c>
      <c r="C2840" t="s">
        <v>4335</v>
      </c>
      <c r="D2840" s="16" t="s">
        <v>9</v>
      </c>
      <c r="E2840" s="16" t="s">
        <v>9</v>
      </c>
      <c r="F2840" s="1" t="s">
        <v>53</v>
      </c>
      <c r="G2840" t="s">
        <v>19</v>
      </c>
    </row>
    <row r="2841" spans="1:7">
      <c r="A2841" t="s">
        <v>4306</v>
      </c>
      <c r="B2841" t="s">
        <v>3978</v>
      </c>
      <c r="C2841" t="s">
        <v>4307</v>
      </c>
      <c r="D2841" s="16" t="s">
        <v>9</v>
      </c>
      <c r="E2841" s="8">
        <v>-5.8887627676538274</v>
      </c>
      <c r="F2841" s="8">
        <v>-4.2374962950403212</v>
      </c>
      <c r="G2841" t="s">
        <v>10</v>
      </c>
    </row>
    <row r="2842" spans="1:7">
      <c r="A2842" t="s">
        <v>4365</v>
      </c>
      <c r="B2842" t="s">
        <v>3978</v>
      </c>
      <c r="C2842" t="s">
        <v>4366</v>
      </c>
      <c r="D2842" s="16" t="s">
        <v>9</v>
      </c>
      <c r="E2842" s="16" t="s">
        <v>9</v>
      </c>
      <c r="F2842" s="9">
        <v>-2.6684753381881858</v>
      </c>
      <c r="G2842" t="s">
        <v>19</v>
      </c>
    </row>
    <row r="2843" spans="1:7">
      <c r="A2843" t="s">
        <v>4301</v>
      </c>
      <c r="B2843" t="s">
        <v>3978</v>
      </c>
      <c r="C2843" t="s">
        <v>115</v>
      </c>
      <c r="D2843" s="16" t="s">
        <v>9</v>
      </c>
      <c r="E2843" s="9">
        <v>-2.5977783799747338</v>
      </c>
      <c r="F2843" s="9">
        <v>-3.367695018167022</v>
      </c>
      <c r="G2843" t="s">
        <v>10</v>
      </c>
    </row>
    <row r="2844" spans="1:7">
      <c r="A2844" t="s">
        <v>4145</v>
      </c>
      <c r="B2844" t="s">
        <v>3978</v>
      </c>
      <c r="C2844" t="s">
        <v>115</v>
      </c>
      <c r="D2844" s="16" t="s">
        <v>9</v>
      </c>
      <c r="E2844" s="16" t="s">
        <v>9</v>
      </c>
      <c r="F2844" s="1" t="s">
        <v>53</v>
      </c>
      <c r="G2844" t="s">
        <v>19</v>
      </c>
    </row>
    <row r="2845" spans="1:7">
      <c r="A2845" t="s">
        <v>4350</v>
      </c>
      <c r="B2845" t="s">
        <v>3978</v>
      </c>
      <c r="C2845" t="s">
        <v>4351</v>
      </c>
      <c r="D2845" s="16" t="s">
        <v>9</v>
      </c>
      <c r="E2845" s="7">
        <v>-6.3891917581633173</v>
      </c>
      <c r="F2845" s="8">
        <v>-5.1119654129564625</v>
      </c>
      <c r="G2845" t="s">
        <v>10</v>
      </c>
    </row>
    <row r="2846" spans="1:7">
      <c r="A2846" t="s">
        <v>4268</v>
      </c>
      <c r="B2846" t="s">
        <v>3978</v>
      </c>
      <c r="C2846" t="s">
        <v>4075</v>
      </c>
      <c r="D2846" s="16" t="s">
        <v>9</v>
      </c>
      <c r="E2846" s="16" t="s">
        <v>9</v>
      </c>
      <c r="F2846" s="9">
        <v>-3.1031952033287298</v>
      </c>
      <c r="G2846" t="s">
        <v>19</v>
      </c>
    </row>
    <row r="2847" spans="1:7">
      <c r="A2847" t="s">
        <v>4074</v>
      </c>
      <c r="B2847" t="s">
        <v>3978</v>
      </c>
      <c r="C2847" t="s">
        <v>4075</v>
      </c>
      <c r="D2847" s="16" t="s">
        <v>9</v>
      </c>
      <c r="E2847" s="16" t="s">
        <v>9</v>
      </c>
      <c r="F2847" s="9">
        <v>-2.2374962950403208</v>
      </c>
      <c r="G2847" t="s">
        <v>19</v>
      </c>
    </row>
    <row r="2848" spans="1:7">
      <c r="A2848" t="s">
        <v>4052</v>
      </c>
      <c r="B2848" t="s">
        <v>3978</v>
      </c>
      <c r="C2848" t="s">
        <v>4053</v>
      </c>
      <c r="D2848" s="16" t="s">
        <v>9</v>
      </c>
      <c r="E2848" s="16" t="s">
        <v>9</v>
      </c>
      <c r="F2848" s="9">
        <v>-2.8273081954228725</v>
      </c>
      <c r="G2848" t="s">
        <v>19</v>
      </c>
    </row>
    <row r="2849" spans="1:7">
      <c r="A2849" t="s">
        <v>4134</v>
      </c>
      <c r="B2849" t="s">
        <v>3978</v>
      </c>
      <c r="C2849" t="s">
        <v>4135</v>
      </c>
      <c r="D2849" s="16" t="s">
        <v>9</v>
      </c>
      <c r="E2849" s="9">
        <v>-3.6522261639971103</v>
      </c>
      <c r="F2849" s="1" t="s">
        <v>53</v>
      </c>
      <c r="G2849" t="s">
        <v>10</v>
      </c>
    </row>
    <row r="2850" spans="1:7">
      <c r="A2850" t="s">
        <v>4102</v>
      </c>
      <c r="B2850" t="s">
        <v>3978</v>
      </c>
      <c r="C2850" t="s">
        <v>4103</v>
      </c>
      <c r="D2850" s="16" t="s">
        <v>9</v>
      </c>
      <c r="E2850" s="11">
        <v>3.0742158402451278</v>
      </c>
      <c r="F2850" s="11">
        <v>2.8393193020105101</v>
      </c>
      <c r="G2850" t="s">
        <v>10</v>
      </c>
    </row>
    <row r="2851" spans="1:7">
      <c r="A2851" t="s">
        <v>4294</v>
      </c>
      <c r="B2851" t="s">
        <v>3978</v>
      </c>
      <c r="C2851" t="s">
        <v>7060</v>
      </c>
      <c r="D2851" s="16" t="s">
        <v>9</v>
      </c>
      <c r="E2851" s="16" t="s">
        <v>9</v>
      </c>
      <c r="F2851" s="1" t="s">
        <v>53</v>
      </c>
      <c r="G2851" t="s">
        <v>19</v>
      </c>
    </row>
    <row r="2852" spans="1:7">
      <c r="A2852" t="s">
        <v>4336</v>
      </c>
      <c r="B2852" t="s">
        <v>3978</v>
      </c>
      <c r="C2852" t="s">
        <v>4337</v>
      </c>
      <c r="D2852" s="16" t="s">
        <v>9</v>
      </c>
      <c r="E2852" s="9">
        <v>-2.1965842822288955</v>
      </c>
      <c r="F2852" s="8">
        <v>-4.4180685406821416</v>
      </c>
      <c r="G2852" t="s">
        <v>10</v>
      </c>
    </row>
    <row r="2853" spans="1:7">
      <c r="A2853" t="s">
        <v>4340</v>
      </c>
      <c r="B2853" t="s">
        <v>3978</v>
      </c>
      <c r="C2853" t="s">
        <v>4341</v>
      </c>
      <c r="D2853" s="16" t="s">
        <v>9</v>
      </c>
      <c r="E2853" s="16" t="s">
        <v>9</v>
      </c>
      <c r="F2853" s="9">
        <v>-2.2848020098186779</v>
      </c>
      <c r="G2853" t="s">
        <v>19</v>
      </c>
    </row>
    <row r="2854" spans="1:7">
      <c r="A2854" t="s">
        <v>4284</v>
      </c>
      <c r="B2854" t="s">
        <v>3978</v>
      </c>
      <c r="C2854" t="s">
        <v>1760</v>
      </c>
      <c r="D2854" s="16" t="s">
        <v>9</v>
      </c>
      <c r="E2854" s="17">
        <v>-1.1403193510886029</v>
      </c>
      <c r="F2854" s="17">
        <v>-1.4154945970183155</v>
      </c>
      <c r="G2854" t="s">
        <v>10</v>
      </c>
    </row>
    <row r="2855" spans="1:7">
      <c r="A2855" t="s">
        <v>4123</v>
      </c>
      <c r="B2855" t="s">
        <v>3978</v>
      </c>
      <c r="C2855" t="s">
        <v>4124</v>
      </c>
      <c r="D2855" s="16" t="s">
        <v>9</v>
      </c>
      <c r="E2855" s="16" t="s">
        <v>9</v>
      </c>
      <c r="F2855" s="18">
        <v>5.2758365286998057</v>
      </c>
      <c r="G2855" t="s">
        <v>19</v>
      </c>
    </row>
    <row r="2856" spans="1:7">
      <c r="A2856" t="s">
        <v>4041</v>
      </c>
      <c r="B2856" t="s">
        <v>3978</v>
      </c>
      <c r="C2856" t="s">
        <v>7241</v>
      </c>
      <c r="D2856" s="16" t="s">
        <v>9</v>
      </c>
      <c r="E2856" s="16" t="s">
        <v>9</v>
      </c>
      <c r="F2856" s="9">
        <v>-3.2562328576219071</v>
      </c>
      <c r="G2856" t="s">
        <v>19</v>
      </c>
    </row>
    <row r="2857" spans="1:7">
      <c r="A2857" t="s">
        <v>4118</v>
      </c>
      <c r="B2857" t="s">
        <v>3978</v>
      </c>
      <c r="C2857" t="s">
        <v>7241</v>
      </c>
      <c r="D2857" s="16" t="s">
        <v>9</v>
      </c>
      <c r="E2857" s="16" t="s">
        <v>9</v>
      </c>
      <c r="F2857" s="18">
        <v>4.7904097015295637</v>
      </c>
      <c r="G2857" t="s">
        <v>19</v>
      </c>
    </row>
    <row r="2858" spans="1:7">
      <c r="A2858" t="s">
        <v>4104</v>
      </c>
      <c r="B2858" t="s">
        <v>3978</v>
      </c>
      <c r="C2858" t="s">
        <v>4105</v>
      </c>
      <c r="D2858" s="16" t="s">
        <v>9</v>
      </c>
      <c r="E2858" s="11">
        <v>2.8380230466299752</v>
      </c>
      <c r="F2858" s="11">
        <v>2.9473790478679631</v>
      </c>
      <c r="G2858" t="s">
        <v>10</v>
      </c>
    </row>
    <row r="2859" spans="1:7">
      <c r="A2859" t="s">
        <v>4153</v>
      </c>
      <c r="B2859" t="s">
        <v>3978</v>
      </c>
      <c r="C2859" t="s">
        <v>4105</v>
      </c>
      <c r="D2859" s="16" t="s">
        <v>9</v>
      </c>
      <c r="E2859" s="16" t="s">
        <v>9</v>
      </c>
      <c r="F2859" s="1" t="s">
        <v>53</v>
      </c>
      <c r="G2859" t="s">
        <v>19</v>
      </c>
    </row>
    <row r="2860" spans="1:7">
      <c r="A2860" t="s">
        <v>4058</v>
      </c>
      <c r="B2860" t="s">
        <v>3978</v>
      </c>
      <c r="C2860" t="s">
        <v>4059</v>
      </c>
      <c r="D2860" s="16" t="s">
        <v>9</v>
      </c>
      <c r="E2860" s="16" t="s">
        <v>9</v>
      </c>
      <c r="F2860" s="9">
        <v>-2.7485028528498865</v>
      </c>
      <c r="G2860" t="s">
        <v>19</v>
      </c>
    </row>
    <row r="2861" spans="1:7">
      <c r="A2861" t="s">
        <v>4142</v>
      </c>
      <c r="B2861" t="s">
        <v>3978</v>
      </c>
      <c r="C2861" t="s">
        <v>7244</v>
      </c>
      <c r="D2861" s="16" t="s">
        <v>9</v>
      </c>
      <c r="E2861" s="1" t="s">
        <v>53</v>
      </c>
      <c r="F2861" s="1" t="s">
        <v>53</v>
      </c>
      <c r="G2861" t="s">
        <v>10</v>
      </c>
    </row>
    <row r="2862" spans="1:7">
      <c r="A2862" t="s">
        <v>4072</v>
      </c>
      <c r="B2862" t="s">
        <v>3978</v>
      </c>
      <c r="C2862" t="s">
        <v>7244</v>
      </c>
      <c r="D2862" s="16" t="s">
        <v>9</v>
      </c>
      <c r="E2862" s="16" t="s">
        <v>9</v>
      </c>
      <c r="F2862" s="9">
        <v>-2.2790753987917203</v>
      </c>
      <c r="G2862" t="s">
        <v>19</v>
      </c>
    </row>
    <row r="2863" spans="1:7">
      <c r="A2863" t="s">
        <v>4167</v>
      </c>
      <c r="B2863" t="s">
        <v>3978</v>
      </c>
      <c r="C2863" t="s">
        <v>7245</v>
      </c>
      <c r="D2863" s="8">
        <v>-4.4386817690596025</v>
      </c>
      <c r="E2863" s="1" t="s">
        <v>53</v>
      </c>
      <c r="F2863" s="16" t="s">
        <v>9</v>
      </c>
      <c r="G2863" t="s">
        <v>16</v>
      </c>
    </row>
    <row r="2864" spans="1:7">
      <c r="A2864" t="s">
        <v>3998</v>
      </c>
      <c r="B2864" t="s">
        <v>3978</v>
      </c>
      <c r="C2864" t="s">
        <v>7245</v>
      </c>
      <c r="D2864" s="16" t="s">
        <v>9</v>
      </c>
      <c r="E2864" s="16" t="s">
        <v>9</v>
      </c>
      <c r="F2864" s="7">
        <v>-6.0287315517346487</v>
      </c>
      <c r="G2864" t="s">
        <v>19</v>
      </c>
    </row>
    <row r="2865" spans="1:7">
      <c r="A2865" t="s">
        <v>4369</v>
      </c>
      <c r="B2865" t="s">
        <v>3978</v>
      </c>
      <c r="C2865" t="s">
        <v>7246</v>
      </c>
      <c r="D2865" s="16" t="s">
        <v>9</v>
      </c>
      <c r="E2865" s="16" t="s">
        <v>9</v>
      </c>
      <c r="F2865" s="9">
        <v>-2.0765600768252632</v>
      </c>
      <c r="G2865" t="s">
        <v>19</v>
      </c>
    </row>
    <row r="2866" spans="1:7">
      <c r="A2866" t="s">
        <v>4016</v>
      </c>
      <c r="B2866" t="s">
        <v>3978</v>
      </c>
      <c r="C2866" t="s">
        <v>7248</v>
      </c>
      <c r="D2866" s="16" t="s">
        <v>9</v>
      </c>
      <c r="E2866" s="9">
        <v>-2.3295769018660941</v>
      </c>
      <c r="F2866" s="8">
        <v>-5.010085798937248</v>
      </c>
      <c r="G2866" t="s">
        <v>10</v>
      </c>
    </row>
    <row r="2867" spans="1:7">
      <c r="A2867" t="s">
        <v>4025</v>
      </c>
      <c r="B2867" t="s">
        <v>3978</v>
      </c>
      <c r="C2867" t="s">
        <v>7248</v>
      </c>
      <c r="D2867" s="16" t="s">
        <v>9</v>
      </c>
      <c r="E2867" s="16" t="s">
        <v>9</v>
      </c>
      <c r="F2867" s="8">
        <v>-4.2105292474400517</v>
      </c>
      <c r="G2867" t="s">
        <v>19</v>
      </c>
    </row>
    <row r="2868" spans="1:7">
      <c r="A2868" t="s">
        <v>4100</v>
      </c>
      <c r="B2868" t="s">
        <v>3978</v>
      </c>
      <c r="C2868" t="s">
        <v>7250</v>
      </c>
      <c r="D2868" s="16" t="s">
        <v>9</v>
      </c>
      <c r="E2868" s="11">
        <v>2.7418077313706721</v>
      </c>
      <c r="F2868" s="11">
        <v>2.254356801289354</v>
      </c>
      <c r="G2868" t="s">
        <v>10</v>
      </c>
    </row>
    <row r="2869" spans="1:7">
      <c r="A2869" t="s">
        <v>4108</v>
      </c>
      <c r="B2869" t="s">
        <v>3978</v>
      </c>
      <c r="C2869" t="s">
        <v>7057</v>
      </c>
      <c r="D2869" s="16" t="s">
        <v>9</v>
      </c>
      <c r="E2869" s="10">
        <v>1.3481077545417925</v>
      </c>
      <c r="F2869" s="11">
        <v>2.9891430973963127</v>
      </c>
      <c r="G2869" t="s">
        <v>10</v>
      </c>
    </row>
    <row r="2870" spans="1:7">
      <c r="A2870" t="s">
        <v>4088</v>
      </c>
      <c r="B2870" t="s">
        <v>3978</v>
      </c>
      <c r="C2870" t="s">
        <v>7057</v>
      </c>
      <c r="D2870" s="16" t="s">
        <v>9</v>
      </c>
      <c r="E2870" s="16" t="s">
        <v>9</v>
      </c>
      <c r="F2870" s="17">
        <v>-1.6894097965541974</v>
      </c>
      <c r="G2870" t="s">
        <v>19</v>
      </c>
    </row>
    <row r="2871" spans="1:7">
      <c r="A2871" t="s">
        <v>4131</v>
      </c>
      <c r="B2871" t="s">
        <v>3978</v>
      </c>
      <c r="C2871" t="s">
        <v>4132</v>
      </c>
      <c r="D2871" s="16" t="s">
        <v>9</v>
      </c>
      <c r="E2871" s="8">
        <v>-5.4381013586442624</v>
      </c>
      <c r="F2871" s="1" t="s">
        <v>53</v>
      </c>
      <c r="G2871" t="s">
        <v>10</v>
      </c>
    </row>
    <row r="2872" spans="1:7">
      <c r="A2872" t="s">
        <v>4133</v>
      </c>
      <c r="B2872" t="s">
        <v>3978</v>
      </c>
      <c r="C2872" t="s">
        <v>4132</v>
      </c>
      <c r="D2872" s="16" t="s">
        <v>9</v>
      </c>
      <c r="E2872" s="8">
        <v>-4.7791382764793298</v>
      </c>
      <c r="F2872" s="1" t="s">
        <v>53</v>
      </c>
      <c r="G2872" t="s">
        <v>10</v>
      </c>
    </row>
    <row r="2873" spans="1:7">
      <c r="A2873" t="s">
        <v>4275</v>
      </c>
      <c r="B2873" t="s">
        <v>3978</v>
      </c>
      <c r="C2873" t="s">
        <v>4024</v>
      </c>
      <c r="D2873" s="16" t="s">
        <v>9</v>
      </c>
      <c r="E2873" s="9">
        <v>-3.9526745314740213</v>
      </c>
      <c r="F2873" s="9">
        <v>-2.4212082482127091</v>
      </c>
      <c r="G2873" t="s">
        <v>10</v>
      </c>
    </row>
    <row r="2874" spans="1:7">
      <c r="A2874" t="s">
        <v>4023</v>
      </c>
      <c r="B2874" t="s">
        <v>3978</v>
      </c>
      <c r="C2874" t="s">
        <v>4024</v>
      </c>
      <c r="D2874" s="16" t="s">
        <v>9</v>
      </c>
      <c r="E2874" s="16" t="s">
        <v>9</v>
      </c>
      <c r="F2874" s="8">
        <v>-4.3405897880044249</v>
      </c>
      <c r="G2874" t="s">
        <v>19</v>
      </c>
    </row>
    <row r="2875" spans="1:7">
      <c r="A2875" t="s">
        <v>4273</v>
      </c>
      <c r="B2875" t="s">
        <v>3978</v>
      </c>
      <c r="C2875" t="s">
        <v>3888</v>
      </c>
      <c r="D2875" s="16" t="s">
        <v>9</v>
      </c>
      <c r="E2875" s="9">
        <v>-3.8239925122635898</v>
      </c>
      <c r="F2875" s="9">
        <v>-2.6118918098218189</v>
      </c>
      <c r="G2875" t="s">
        <v>10</v>
      </c>
    </row>
    <row r="2876" spans="1:7">
      <c r="A2876" t="s">
        <v>4276</v>
      </c>
      <c r="B2876" t="s">
        <v>3978</v>
      </c>
      <c r="C2876" t="s">
        <v>3888</v>
      </c>
      <c r="D2876" s="16" t="s">
        <v>9</v>
      </c>
      <c r="E2876" s="16" t="s">
        <v>9</v>
      </c>
      <c r="F2876" s="9">
        <v>-2.3716723915134965</v>
      </c>
      <c r="G2876" t="s">
        <v>19</v>
      </c>
    </row>
    <row r="2877" spans="1:7">
      <c r="A2877" t="s">
        <v>4037</v>
      </c>
      <c r="B2877" t="s">
        <v>3978</v>
      </c>
      <c r="C2877" t="s">
        <v>610</v>
      </c>
      <c r="D2877" s="16" t="s">
        <v>9</v>
      </c>
      <c r="E2877" s="9">
        <v>-2.8613593647280751</v>
      </c>
      <c r="F2877" s="9">
        <v>-3.4205262841059954</v>
      </c>
      <c r="G2877" t="s">
        <v>10</v>
      </c>
    </row>
    <row r="2878" spans="1:7">
      <c r="A2878" t="s">
        <v>4136</v>
      </c>
      <c r="B2878" t="s">
        <v>3978</v>
      </c>
      <c r="C2878" t="s">
        <v>610</v>
      </c>
      <c r="D2878" s="16" t="s">
        <v>9</v>
      </c>
      <c r="E2878" s="9">
        <v>-2.6841626858743433</v>
      </c>
      <c r="F2878" s="1" t="s">
        <v>53</v>
      </c>
      <c r="G2878" t="s">
        <v>10</v>
      </c>
    </row>
    <row r="2879" spans="1:7">
      <c r="A2879" t="s">
        <v>4068</v>
      </c>
      <c r="B2879" t="s">
        <v>3978</v>
      </c>
      <c r="C2879" t="s">
        <v>610</v>
      </c>
      <c r="D2879" s="16" t="s">
        <v>9</v>
      </c>
      <c r="E2879" s="16" t="s">
        <v>9</v>
      </c>
      <c r="F2879" s="9">
        <v>-2.5594243899276834</v>
      </c>
      <c r="G2879" t="s">
        <v>19</v>
      </c>
    </row>
    <row r="2880" spans="1:7">
      <c r="A2880" t="s">
        <v>4080</v>
      </c>
      <c r="B2880" t="s">
        <v>3978</v>
      </c>
      <c r="C2880" t="s">
        <v>610</v>
      </c>
      <c r="D2880" s="16" t="s">
        <v>9</v>
      </c>
      <c r="E2880" s="16" t="s">
        <v>9</v>
      </c>
      <c r="F2880" s="9">
        <v>-2.0624824169252087</v>
      </c>
      <c r="G2880" t="s">
        <v>19</v>
      </c>
    </row>
    <row r="2881" spans="1:7">
      <c r="A2881" t="s">
        <v>4002</v>
      </c>
      <c r="B2881" t="s">
        <v>3978</v>
      </c>
      <c r="C2881" t="s">
        <v>4003</v>
      </c>
      <c r="D2881" s="16" t="s">
        <v>9</v>
      </c>
      <c r="E2881" s="9">
        <v>-3.8869095945783507</v>
      </c>
      <c r="F2881" s="8">
        <v>-5.887750256013196</v>
      </c>
      <c r="G2881" t="s">
        <v>10</v>
      </c>
    </row>
    <row r="2882" spans="1:7">
      <c r="A2882" t="s">
        <v>4352</v>
      </c>
      <c r="B2882" t="s">
        <v>3978</v>
      </c>
      <c r="C2882" t="s">
        <v>3890</v>
      </c>
      <c r="D2882" s="16" t="s">
        <v>9</v>
      </c>
      <c r="E2882" s="9">
        <v>-2.453531399213869</v>
      </c>
      <c r="F2882" s="9">
        <v>-3.9226229576869089</v>
      </c>
      <c r="G2882" t="s">
        <v>10</v>
      </c>
    </row>
    <row r="2883" spans="1:7">
      <c r="A2883" t="s">
        <v>4125</v>
      </c>
      <c r="B2883" t="s">
        <v>3978</v>
      </c>
      <c r="C2883" t="s">
        <v>3890</v>
      </c>
      <c r="D2883" s="16" t="s">
        <v>9</v>
      </c>
      <c r="E2883" s="18">
        <v>4.9093618283502369</v>
      </c>
      <c r="F2883" s="12">
        <v>6.2943724801372332</v>
      </c>
      <c r="G2883" t="s">
        <v>10</v>
      </c>
    </row>
    <row r="2884" spans="1:7">
      <c r="A2884" t="s">
        <v>4060</v>
      </c>
      <c r="B2884" t="s">
        <v>3978</v>
      </c>
      <c r="C2884" t="s">
        <v>3997</v>
      </c>
      <c r="D2884" s="16" t="s">
        <v>9</v>
      </c>
      <c r="E2884" s="16" t="s">
        <v>9</v>
      </c>
      <c r="F2884" s="9">
        <v>-2.6920621585058022</v>
      </c>
      <c r="G2884" t="s">
        <v>19</v>
      </c>
    </row>
    <row r="2885" spans="1:7">
      <c r="A2885" t="s">
        <v>4028</v>
      </c>
      <c r="B2885" t="s">
        <v>3978</v>
      </c>
      <c r="C2885" t="s">
        <v>6884</v>
      </c>
      <c r="D2885" s="16" t="s">
        <v>9</v>
      </c>
      <c r="E2885" s="16" t="s">
        <v>9</v>
      </c>
      <c r="F2885" s="9">
        <v>-3.7359498025068025</v>
      </c>
      <c r="G2885" t="s">
        <v>19</v>
      </c>
    </row>
    <row r="2886" spans="1:7">
      <c r="A2886" t="s">
        <v>4262</v>
      </c>
      <c r="B2886" t="s">
        <v>3978</v>
      </c>
      <c r="C2886" t="s">
        <v>7059</v>
      </c>
      <c r="D2886" s="16" t="s">
        <v>9</v>
      </c>
      <c r="E2886" s="16" t="s">
        <v>9</v>
      </c>
      <c r="F2886" s="9">
        <v>-3.4337120938176957</v>
      </c>
      <c r="G2886" t="s">
        <v>19</v>
      </c>
    </row>
    <row r="2887" spans="1:7">
      <c r="A2887" t="s">
        <v>4045</v>
      </c>
      <c r="B2887" t="s">
        <v>3978</v>
      </c>
      <c r="C2887" t="s">
        <v>7059</v>
      </c>
      <c r="D2887" s="16" t="s">
        <v>9</v>
      </c>
      <c r="E2887" s="16" t="s">
        <v>9</v>
      </c>
      <c r="F2887" s="9">
        <v>-3.1187500175235709</v>
      </c>
      <c r="G2887" t="s">
        <v>19</v>
      </c>
    </row>
    <row r="2888" spans="1:7">
      <c r="A2888" t="s">
        <v>4054</v>
      </c>
      <c r="B2888" t="s">
        <v>3978</v>
      </c>
      <c r="C2888" t="s">
        <v>4055</v>
      </c>
      <c r="D2888" s="16" t="s">
        <v>9</v>
      </c>
      <c r="E2888" s="16" t="s">
        <v>9</v>
      </c>
      <c r="F2888" s="9">
        <v>-2.8093670993831177</v>
      </c>
      <c r="G2888" t="s">
        <v>19</v>
      </c>
    </row>
    <row r="2889" spans="1:7">
      <c r="A2889" t="s">
        <v>4163</v>
      </c>
      <c r="B2889" t="s">
        <v>3978</v>
      </c>
      <c r="C2889" t="s">
        <v>4164</v>
      </c>
      <c r="D2889" s="17">
        <v>-1.971775029860158</v>
      </c>
      <c r="E2889" s="17">
        <v>-1.4974799057231942</v>
      </c>
      <c r="F2889" s="16" t="s">
        <v>9</v>
      </c>
      <c r="G2889" t="s">
        <v>16</v>
      </c>
    </row>
    <row r="2890" spans="1:7">
      <c r="A2890" t="s">
        <v>4065</v>
      </c>
      <c r="B2890" t="s">
        <v>3978</v>
      </c>
      <c r="C2890" t="s">
        <v>4066</v>
      </c>
      <c r="D2890" s="16" t="s">
        <v>9</v>
      </c>
      <c r="E2890" s="16" t="s">
        <v>9</v>
      </c>
      <c r="F2890" s="9">
        <v>-2.5648876722401615</v>
      </c>
      <c r="G2890" t="s">
        <v>19</v>
      </c>
    </row>
    <row r="2891" spans="1:7">
      <c r="A2891" t="s">
        <v>4097</v>
      </c>
      <c r="B2891" t="s">
        <v>3978</v>
      </c>
      <c r="C2891" t="s">
        <v>4098</v>
      </c>
      <c r="D2891" s="16" t="s">
        <v>9</v>
      </c>
      <c r="E2891" s="16" t="s">
        <v>9</v>
      </c>
      <c r="F2891" s="10">
        <v>1.7982242809131503</v>
      </c>
      <c r="G2891" t="s">
        <v>19</v>
      </c>
    </row>
    <row r="2892" spans="1:7">
      <c r="A2892" t="s">
        <v>4292</v>
      </c>
      <c r="B2892" t="s">
        <v>3978</v>
      </c>
      <c r="C2892" t="s">
        <v>4293</v>
      </c>
      <c r="D2892" s="17">
        <v>-1.9936495294829206</v>
      </c>
      <c r="E2892" s="9">
        <v>-2.4961069620798284</v>
      </c>
      <c r="F2892" s="1" t="s">
        <v>53</v>
      </c>
      <c r="G2892" t="s">
        <v>13</v>
      </c>
    </row>
    <row r="2893" spans="1:7">
      <c r="A2893" t="s">
        <v>4042</v>
      </c>
      <c r="B2893" t="s">
        <v>3978</v>
      </c>
      <c r="C2893" t="s">
        <v>4043</v>
      </c>
      <c r="D2893" s="16" t="s">
        <v>9</v>
      </c>
      <c r="E2893" s="16" t="s">
        <v>9</v>
      </c>
      <c r="F2893" s="9">
        <v>-3.1455738055992817</v>
      </c>
      <c r="G2893" t="s">
        <v>19</v>
      </c>
    </row>
    <row r="2894" spans="1:7">
      <c r="A2894" t="s">
        <v>4358</v>
      </c>
      <c r="B2894" t="s">
        <v>3978</v>
      </c>
      <c r="C2894" t="s">
        <v>4359</v>
      </c>
      <c r="D2894" s="16" t="s">
        <v>9</v>
      </c>
      <c r="E2894" s="9">
        <v>-2.0247502359933058</v>
      </c>
      <c r="F2894" s="9">
        <v>-3.0931063857051462</v>
      </c>
      <c r="G2894" t="s">
        <v>10</v>
      </c>
    </row>
    <row r="2895" spans="1:7">
      <c r="A2895" t="s">
        <v>4349</v>
      </c>
      <c r="B2895" t="s">
        <v>3978</v>
      </c>
      <c r="C2895" t="s">
        <v>7284</v>
      </c>
      <c r="D2895" s="9">
        <v>-2.8932476325250831</v>
      </c>
      <c r="E2895" s="9">
        <v>-3.0421726823131237</v>
      </c>
      <c r="F2895" s="8">
        <v>-5.2374962950403212</v>
      </c>
      <c r="G2895" t="s">
        <v>13</v>
      </c>
    </row>
    <row r="2896" spans="1:7">
      <c r="A2896" t="s">
        <v>4154</v>
      </c>
      <c r="B2896" t="s">
        <v>3978</v>
      </c>
      <c r="C2896" t="s">
        <v>7286</v>
      </c>
      <c r="D2896" s="9">
        <v>-3.0761116896748937</v>
      </c>
      <c r="E2896" s="8">
        <v>-5.5756048823941979</v>
      </c>
      <c r="F2896" s="16" t="s">
        <v>9</v>
      </c>
      <c r="G2896" t="s">
        <v>16</v>
      </c>
    </row>
    <row r="2897" spans="1:7">
      <c r="A2897" t="s">
        <v>3959</v>
      </c>
      <c r="B2897" t="s">
        <v>3978</v>
      </c>
      <c r="C2897" t="s">
        <v>545</v>
      </c>
      <c r="D2897" s="9">
        <v>-2.7675626245887313</v>
      </c>
      <c r="E2897" s="9">
        <v>-3.1592419856487868</v>
      </c>
      <c r="F2897" s="16" t="s">
        <v>9</v>
      </c>
      <c r="G2897" t="s">
        <v>16</v>
      </c>
    </row>
    <row r="2898" spans="1:7">
      <c r="A2898" t="s">
        <v>4151</v>
      </c>
      <c r="B2898" t="s">
        <v>3978</v>
      </c>
      <c r="C2898" t="s">
        <v>4152</v>
      </c>
      <c r="D2898" s="16" t="s">
        <v>9</v>
      </c>
      <c r="E2898" s="16" t="s">
        <v>9</v>
      </c>
      <c r="F2898" s="1" t="s">
        <v>53</v>
      </c>
      <c r="G2898" t="s">
        <v>19</v>
      </c>
    </row>
    <row r="2899" spans="1:7">
      <c r="A2899" t="s">
        <v>4112</v>
      </c>
      <c r="B2899" t="s">
        <v>3978</v>
      </c>
      <c r="C2899" t="s">
        <v>4113</v>
      </c>
      <c r="D2899" s="16" t="s">
        <v>9</v>
      </c>
      <c r="E2899" s="16" t="s">
        <v>9</v>
      </c>
      <c r="F2899" s="11">
        <v>3.9855400428615542</v>
      </c>
      <c r="G2899" t="s">
        <v>19</v>
      </c>
    </row>
    <row r="2900" spans="1:7">
      <c r="A2900" t="s">
        <v>4287</v>
      </c>
      <c r="B2900" t="s">
        <v>3978</v>
      </c>
      <c r="C2900" t="s">
        <v>7299</v>
      </c>
      <c r="D2900" s="16" t="s">
        <v>9</v>
      </c>
      <c r="E2900" s="11">
        <v>3.6838021279351061</v>
      </c>
      <c r="F2900" s="18">
        <v>4.3247461291807516</v>
      </c>
      <c r="G2900" t="s">
        <v>10</v>
      </c>
    </row>
    <row r="2901" spans="1:7">
      <c r="A2901" t="s">
        <v>4093</v>
      </c>
      <c r="B2901" t="s">
        <v>3978</v>
      </c>
      <c r="C2901" t="s">
        <v>4094</v>
      </c>
      <c r="D2901" s="16" t="s">
        <v>9</v>
      </c>
      <c r="E2901" s="10">
        <v>1.9830971841216263</v>
      </c>
      <c r="F2901" s="10">
        <v>1.5861604393463837</v>
      </c>
      <c r="G2901" t="s">
        <v>10</v>
      </c>
    </row>
    <row r="2902" spans="1:7">
      <c r="A2902" t="s">
        <v>4127</v>
      </c>
      <c r="B2902" t="s">
        <v>3978</v>
      </c>
      <c r="C2902" t="s">
        <v>4094</v>
      </c>
      <c r="D2902" s="16" t="s">
        <v>9</v>
      </c>
      <c r="E2902" s="18">
        <v>5.6872127560977583</v>
      </c>
      <c r="F2902" s="12">
        <v>7.8976357976013336</v>
      </c>
      <c r="G2902" t="s">
        <v>10</v>
      </c>
    </row>
    <row r="2903" spans="1:7">
      <c r="A2903" t="s">
        <v>4076</v>
      </c>
      <c r="B2903" t="s">
        <v>3978</v>
      </c>
      <c r="C2903" t="s">
        <v>4077</v>
      </c>
      <c r="D2903" s="17">
        <v>-1.7566205802333641</v>
      </c>
      <c r="E2903" s="9">
        <v>-2.6386343460169717</v>
      </c>
      <c r="F2903" s="9">
        <v>-2.2027308768796443</v>
      </c>
      <c r="G2903" t="s">
        <v>13</v>
      </c>
    </row>
    <row r="2904" spans="1:7">
      <c r="A2904" t="s">
        <v>4049</v>
      </c>
      <c r="B2904" t="s">
        <v>3978</v>
      </c>
      <c r="C2904" t="s">
        <v>4050</v>
      </c>
      <c r="D2904" s="16" t="s">
        <v>9</v>
      </c>
      <c r="E2904" s="16" t="s">
        <v>9</v>
      </c>
      <c r="F2904" s="9">
        <v>-2.9550965643395957</v>
      </c>
      <c r="G2904" t="s">
        <v>19</v>
      </c>
    </row>
    <row r="2905" spans="1:7">
      <c r="A2905" t="s">
        <v>4000</v>
      </c>
      <c r="B2905" t="s">
        <v>3978</v>
      </c>
      <c r="C2905" t="s">
        <v>4001</v>
      </c>
      <c r="D2905" s="16" t="s">
        <v>9</v>
      </c>
      <c r="E2905" s="8">
        <v>-4.4698102183716006</v>
      </c>
      <c r="F2905" s="8">
        <v>-5.9502143429598497</v>
      </c>
      <c r="G2905" t="s">
        <v>10</v>
      </c>
    </row>
    <row r="2906" spans="1:7">
      <c r="A2906" t="s">
        <v>4158</v>
      </c>
      <c r="B2906" t="s">
        <v>3978</v>
      </c>
      <c r="C2906" t="s">
        <v>7311</v>
      </c>
      <c r="D2906" s="1" t="s">
        <v>53</v>
      </c>
      <c r="E2906" s="8">
        <v>-4.1161732637568997</v>
      </c>
      <c r="F2906" s="16" t="s">
        <v>9</v>
      </c>
      <c r="G2906" t="s">
        <v>16</v>
      </c>
    </row>
    <row r="2907" spans="1:7">
      <c r="A2907" t="s">
        <v>4285</v>
      </c>
      <c r="B2907" t="s">
        <v>3978</v>
      </c>
      <c r="C2907" t="s">
        <v>4286</v>
      </c>
      <c r="D2907" s="16" t="s">
        <v>9</v>
      </c>
      <c r="E2907" s="16" t="s">
        <v>9</v>
      </c>
      <c r="F2907" s="11">
        <v>3.2927706848945828</v>
      </c>
      <c r="G2907" t="s">
        <v>19</v>
      </c>
    </row>
    <row r="2908" spans="1:7">
      <c r="A2908" t="s">
        <v>4304</v>
      </c>
      <c r="B2908" t="s">
        <v>3978</v>
      </c>
      <c r="C2908" t="s">
        <v>4305</v>
      </c>
      <c r="D2908" s="16" t="s">
        <v>9</v>
      </c>
      <c r="E2908" s="8">
        <v>-4.0881588875873041</v>
      </c>
      <c r="F2908" s="7">
        <v>-6.493836048300107</v>
      </c>
      <c r="G2908" t="s">
        <v>10</v>
      </c>
    </row>
    <row r="2909" spans="1:7">
      <c r="A2909" t="s">
        <v>4186</v>
      </c>
      <c r="B2909" t="s">
        <v>3978</v>
      </c>
      <c r="C2909" t="s">
        <v>4187</v>
      </c>
      <c r="D2909" s="16" t="s">
        <v>9</v>
      </c>
      <c r="E2909" s="16" t="s">
        <v>9</v>
      </c>
      <c r="F2909" s="8">
        <v>-4.2424969760986873</v>
      </c>
      <c r="G2909" t="s">
        <v>19</v>
      </c>
    </row>
    <row r="2910" spans="1:7">
      <c r="A2910" t="s">
        <v>4191</v>
      </c>
      <c r="B2910" t="s">
        <v>3978</v>
      </c>
      <c r="C2910" t="s">
        <v>4187</v>
      </c>
      <c r="D2910" s="16" t="s">
        <v>9</v>
      </c>
      <c r="E2910" s="16" t="s">
        <v>9</v>
      </c>
      <c r="F2910" s="9">
        <v>-3.9071066214047621</v>
      </c>
      <c r="G2910" t="s">
        <v>19</v>
      </c>
    </row>
    <row r="2911" spans="1:7">
      <c r="A2911" t="s">
        <v>4320</v>
      </c>
      <c r="B2911" t="s">
        <v>3978</v>
      </c>
      <c r="C2911" t="s">
        <v>4321</v>
      </c>
      <c r="D2911" s="16" t="s">
        <v>9</v>
      </c>
      <c r="E2911" s="16" t="s">
        <v>9</v>
      </c>
      <c r="F2911" s="9">
        <v>-2.3652518422386937</v>
      </c>
      <c r="G2911" t="s">
        <v>19</v>
      </c>
    </row>
    <row r="2912" spans="1:7">
      <c r="A2912" t="s">
        <v>4082</v>
      </c>
      <c r="B2912" t="s">
        <v>3978</v>
      </c>
      <c r="C2912" t="s">
        <v>7316</v>
      </c>
      <c r="D2912" s="16" t="s">
        <v>9</v>
      </c>
      <c r="E2912" s="17">
        <v>-1.8604252120015989</v>
      </c>
      <c r="F2912" s="17">
        <v>-1.9948149511626942</v>
      </c>
      <c r="G2912" t="s">
        <v>10</v>
      </c>
    </row>
    <row r="2913" spans="1:7">
      <c r="A2913" t="s">
        <v>4099</v>
      </c>
      <c r="B2913" t="s">
        <v>3978</v>
      </c>
      <c r="C2913" t="s">
        <v>7316</v>
      </c>
      <c r="D2913" s="16" t="s">
        <v>9</v>
      </c>
      <c r="E2913" s="11">
        <v>2.5788427824291698</v>
      </c>
      <c r="F2913" s="10">
        <v>1.9441421269657821</v>
      </c>
      <c r="G2913" t="s">
        <v>10</v>
      </c>
    </row>
    <row r="2914" spans="1:7">
      <c r="A2914" t="s">
        <v>4283</v>
      </c>
      <c r="B2914" t="s">
        <v>3978</v>
      </c>
      <c r="C2914" t="s">
        <v>7316</v>
      </c>
      <c r="D2914" s="16" t="s">
        <v>9</v>
      </c>
      <c r="E2914" s="16" t="s">
        <v>9</v>
      </c>
      <c r="F2914" s="17">
        <v>-1.5415024819304211</v>
      </c>
      <c r="G2914" t="s">
        <v>19</v>
      </c>
    </row>
    <row r="2915" spans="1:7">
      <c r="A2915" t="s">
        <v>4114</v>
      </c>
      <c r="B2915" t="s">
        <v>3978</v>
      </c>
      <c r="C2915" t="s">
        <v>7317</v>
      </c>
      <c r="D2915" s="16" t="s">
        <v>9</v>
      </c>
      <c r="E2915" s="11">
        <v>3.3382051271541116</v>
      </c>
      <c r="F2915" s="18">
        <v>4.3523888842498808</v>
      </c>
      <c r="G2915" t="s">
        <v>10</v>
      </c>
    </row>
    <row r="2916" spans="1:7">
      <c r="A2916" t="s">
        <v>4007</v>
      </c>
      <c r="B2916" t="s">
        <v>3978</v>
      </c>
      <c r="C2916" t="s">
        <v>7318</v>
      </c>
      <c r="D2916" s="16" t="s">
        <v>9</v>
      </c>
      <c r="E2916" s="8">
        <v>-4.1332467771158417</v>
      </c>
      <c r="F2916" s="8">
        <v>-5.3894993884853708</v>
      </c>
      <c r="G2916" t="s">
        <v>10</v>
      </c>
    </row>
    <row r="2917" spans="1:7">
      <c r="A2917" t="s">
        <v>4166</v>
      </c>
      <c r="B2917" t="s">
        <v>3978</v>
      </c>
      <c r="C2917" t="s">
        <v>7318</v>
      </c>
      <c r="D2917" s="11">
        <v>2.9188702355584821</v>
      </c>
      <c r="E2917" s="11">
        <v>3.2160231665842893</v>
      </c>
      <c r="F2917" s="16" t="s">
        <v>9</v>
      </c>
      <c r="G2917" t="s">
        <v>16</v>
      </c>
    </row>
    <row r="2918" spans="1:7">
      <c r="A2918" t="s">
        <v>4038</v>
      </c>
      <c r="B2918" t="s">
        <v>3978</v>
      </c>
      <c r="C2918" t="s">
        <v>7318</v>
      </c>
      <c r="D2918" s="16" t="s">
        <v>9</v>
      </c>
      <c r="E2918" s="16" t="s">
        <v>9</v>
      </c>
      <c r="F2918" s="9">
        <v>-3.2848020098186779</v>
      </c>
      <c r="G2918" t="s">
        <v>19</v>
      </c>
    </row>
    <row r="2919" spans="1:7">
      <c r="A2919" t="s">
        <v>4064</v>
      </c>
      <c r="B2919" t="s">
        <v>3978</v>
      </c>
      <c r="C2919" t="s">
        <v>7318</v>
      </c>
      <c r="D2919" s="16" t="s">
        <v>9</v>
      </c>
      <c r="E2919" s="16" t="s">
        <v>9</v>
      </c>
      <c r="F2919" s="9">
        <v>-2.6255667467188952</v>
      </c>
      <c r="G2919" t="s">
        <v>19</v>
      </c>
    </row>
    <row r="2920" spans="1:7">
      <c r="A2920" t="s">
        <v>4200</v>
      </c>
      <c r="B2920" t="s">
        <v>3978</v>
      </c>
      <c r="C2920" t="s">
        <v>4201</v>
      </c>
      <c r="D2920" s="16" t="s">
        <v>9</v>
      </c>
      <c r="E2920" s="16" t="s">
        <v>9</v>
      </c>
      <c r="F2920" s="9">
        <v>-2.8749262156556128</v>
      </c>
      <c r="G2920" t="s">
        <v>19</v>
      </c>
    </row>
    <row r="2921" spans="1:7">
      <c r="A2921" t="s">
        <v>4128</v>
      </c>
      <c r="B2921" t="s">
        <v>3978</v>
      </c>
      <c r="C2921" t="s">
        <v>4129</v>
      </c>
      <c r="D2921" s="2" t="s">
        <v>129</v>
      </c>
      <c r="E2921" s="2" t="s">
        <v>129</v>
      </c>
      <c r="F2921" s="2" t="s">
        <v>129</v>
      </c>
      <c r="G2921" t="s">
        <v>13</v>
      </c>
    </row>
    <row r="2922" spans="1:7">
      <c r="A2922" t="s">
        <v>4256</v>
      </c>
      <c r="B2922" t="s">
        <v>3978</v>
      </c>
      <c r="C2922" t="s">
        <v>330</v>
      </c>
      <c r="D2922" s="16" t="s">
        <v>9</v>
      </c>
      <c r="E2922" s="9">
        <v>-3.1750669528104694</v>
      </c>
      <c r="F2922" s="9">
        <v>-3.9255522887255809</v>
      </c>
      <c r="G2922" t="s">
        <v>10</v>
      </c>
    </row>
    <row r="2923" spans="1:7">
      <c r="A2923" t="s">
        <v>4159</v>
      </c>
      <c r="B2923" t="s">
        <v>3978</v>
      </c>
      <c r="C2923" t="s">
        <v>4160</v>
      </c>
      <c r="D2923" s="9">
        <v>-2.8375996029751684</v>
      </c>
      <c r="E2923" s="9">
        <v>-2.5491326710330067</v>
      </c>
      <c r="F2923" s="16" t="s">
        <v>9</v>
      </c>
      <c r="G2923" t="s">
        <v>16</v>
      </c>
    </row>
    <row r="2924" spans="1:7">
      <c r="A2924" t="s">
        <v>2784</v>
      </c>
      <c r="B2924" t="s">
        <v>3978</v>
      </c>
      <c r="C2924" t="s">
        <v>6986</v>
      </c>
      <c r="D2924" s="16" t="s">
        <v>9</v>
      </c>
      <c r="E2924" s="9">
        <v>-2.5567458551428817</v>
      </c>
      <c r="F2924" s="17">
        <v>-1.9702740922430935</v>
      </c>
      <c r="G2924" t="s">
        <v>10</v>
      </c>
    </row>
    <row r="2925" spans="1:7">
      <c r="A2925" t="s">
        <v>4308</v>
      </c>
      <c r="B2925" t="s">
        <v>3978</v>
      </c>
      <c r="C2925" t="s">
        <v>4309</v>
      </c>
      <c r="D2925" s="16" t="s">
        <v>9</v>
      </c>
      <c r="E2925" s="16" t="s">
        <v>9</v>
      </c>
      <c r="F2925" s="9">
        <v>-3.8224587957614773</v>
      </c>
      <c r="G2925" t="s">
        <v>19</v>
      </c>
    </row>
    <row r="2926" spans="1:7">
      <c r="A2926" t="s">
        <v>4310</v>
      </c>
      <c r="B2926" t="s">
        <v>3978</v>
      </c>
      <c r="C2926" t="s">
        <v>4311</v>
      </c>
      <c r="D2926" s="16" t="s">
        <v>9</v>
      </c>
      <c r="E2926" s="16" t="s">
        <v>9</v>
      </c>
      <c r="F2926" s="9">
        <v>-3.7114274833727334</v>
      </c>
      <c r="G2926" t="s">
        <v>19</v>
      </c>
    </row>
    <row r="2927" spans="1:7">
      <c r="A2927" t="s">
        <v>4314</v>
      </c>
      <c r="B2927" t="s">
        <v>3978</v>
      </c>
      <c r="C2927" t="s">
        <v>4315</v>
      </c>
      <c r="D2927" s="16" t="s">
        <v>9</v>
      </c>
      <c r="E2927" s="9">
        <v>-2.299395087812671</v>
      </c>
      <c r="F2927" s="9">
        <v>-2.9326417135118996</v>
      </c>
      <c r="G2927" t="s">
        <v>10</v>
      </c>
    </row>
    <row r="2928" spans="1:7">
      <c r="A2928" t="s">
        <v>4332</v>
      </c>
      <c r="B2928" t="s">
        <v>3978</v>
      </c>
      <c r="C2928" t="s">
        <v>4333</v>
      </c>
      <c r="D2928" s="16" t="s">
        <v>9</v>
      </c>
      <c r="E2928" s="1" t="s">
        <v>53</v>
      </c>
      <c r="F2928" s="1" t="s">
        <v>53</v>
      </c>
      <c r="G2928" t="s">
        <v>10</v>
      </c>
    </row>
    <row r="2929" spans="1:7">
      <c r="A2929" t="s">
        <v>4323</v>
      </c>
      <c r="B2929" t="s">
        <v>3978</v>
      </c>
      <c r="C2929" t="s">
        <v>4324</v>
      </c>
      <c r="D2929" s="16" t="s">
        <v>9</v>
      </c>
      <c r="E2929" s="16" t="s">
        <v>9</v>
      </c>
      <c r="F2929" s="11">
        <v>2.0737845556475332</v>
      </c>
      <c r="G2929" t="s">
        <v>19</v>
      </c>
    </row>
    <row r="2930" spans="1:7">
      <c r="A2930" t="s">
        <v>4316</v>
      </c>
      <c r="B2930" t="s">
        <v>3978</v>
      </c>
      <c r="C2930" t="s">
        <v>4317</v>
      </c>
      <c r="D2930" s="16" t="s">
        <v>9</v>
      </c>
      <c r="E2930" s="9">
        <v>-2.2073211518150959</v>
      </c>
      <c r="F2930" s="9">
        <v>-2.8749262156556128</v>
      </c>
      <c r="G2930" t="s">
        <v>10</v>
      </c>
    </row>
    <row r="2931" spans="1:7">
      <c r="A2931" t="s">
        <v>4322</v>
      </c>
      <c r="B2931" t="s">
        <v>3978</v>
      </c>
      <c r="C2931" t="s">
        <v>4317</v>
      </c>
      <c r="D2931" s="16" t="s">
        <v>9</v>
      </c>
      <c r="E2931" s="16" t="s">
        <v>9</v>
      </c>
      <c r="F2931" s="9">
        <v>-2.0973186369920609</v>
      </c>
      <c r="G2931" t="s">
        <v>19</v>
      </c>
    </row>
    <row r="2932" spans="1:7">
      <c r="A2932" t="s">
        <v>4328</v>
      </c>
      <c r="B2932" t="s">
        <v>3978</v>
      </c>
      <c r="C2932" t="s">
        <v>4329</v>
      </c>
      <c r="D2932" s="16" t="s">
        <v>9</v>
      </c>
      <c r="E2932" s="16" t="s">
        <v>9</v>
      </c>
      <c r="F2932" s="11">
        <v>2.6328684245430836</v>
      </c>
      <c r="G2932" t="s">
        <v>19</v>
      </c>
    </row>
    <row r="2933" spans="1:7">
      <c r="A2933" t="s">
        <v>4318</v>
      </c>
      <c r="B2933" t="s">
        <v>3978</v>
      </c>
      <c r="C2933" t="s">
        <v>4319</v>
      </c>
      <c r="D2933" s="16" t="s">
        <v>9</v>
      </c>
      <c r="E2933" s="16" t="s">
        <v>9</v>
      </c>
      <c r="F2933" s="9">
        <v>-2.8192363350942737</v>
      </c>
      <c r="G2933" t="s">
        <v>19</v>
      </c>
    </row>
    <row r="2934" spans="1:7">
      <c r="A2934" t="s">
        <v>4330</v>
      </c>
      <c r="B2934" t="s">
        <v>3978</v>
      </c>
      <c r="C2934" t="s">
        <v>4331</v>
      </c>
      <c r="D2934" s="16" t="s">
        <v>9</v>
      </c>
      <c r="E2934" s="16" t="s">
        <v>9</v>
      </c>
      <c r="F2934" s="18">
        <v>4.2178309252642405</v>
      </c>
      <c r="G2934" t="s">
        <v>19</v>
      </c>
    </row>
    <row r="2935" spans="1:7">
      <c r="A2935" t="s">
        <v>4246</v>
      </c>
      <c r="B2935" t="s">
        <v>3978</v>
      </c>
      <c r="C2935" t="s">
        <v>4247</v>
      </c>
      <c r="D2935" s="9">
        <v>-3.0965757922346095</v>
      </c>
      <c r="E2935" s="8">
        <v>-4.8531388579231063</v>
      </c>
      <c r="F2935" s="16" t="s">
        <v>9</v>
      </c>
      <c r="G2935" t="s">
        <v>16</v>
      </c>
    </row>
    <row r="2936" spans="1:7">
      <c r="A2936" t="s">
        <v>2451</v>
      </c>
      <c r="B2936" t="s">
        <v>3978</v>
      </c>
      <c r="C2936" t="s">
        <v>2452</v>
      </c>
      <c r="D2936" s="16" t="s">
        <v>9</v>
      </c>
      <c r="E2936" s="9">
        <v>-2.9136110545222365</v>
      </c>
      <c r="F2936" s="9">
        <v>-2.8078623484165326</v>
      </c>
      <c r="G2936" t="s">
        <v>10</v>
      </c>
    </row>
    <row r="2937" spans="1:7">
      <c r="A2937" t="s">
        <v>3625</v>
      </c>
      <c r="B2937" t="s">
        <v>3978</v>
      </c>
      <c r="C2937" t="s">
        <v>2452</v>
      </c>
      <c r="D2937" s="9">
        <v>-3.0907584656392952</v>
      </c>
      <c r="E2937" s="9">
        <v>-2.5550575049901121</v>
      </c>
      <c r="F2937" s="16" t="s">
        <v>9</v>
      </c>
      <c r="G2937" t="s">
        <v>16</v>
      </c>
    </row>
    <row r="2938" spans="1:7">
      <c r="A2938" t="s">
        <v>4210</v>
      </c>
      <c r="B2938" t="s">
        <v>3978</v>
      </c>
      <c r="C2938" t="s">
        <v>2452</v>
      </c>
      <c r="D2938" s="16" t="s">
        <v>9</v>
      </c>
      <c r="E2938" s="17">
        <v>-0.98424776132057046</v>
      </c>
      <c r="F2938" s="9">
        <v>-2.0315020388904865</v>
      </c>
      <c r="G2938" t="s">
        <v>10</v>
      </c>
    </row>
    <row r="2939" spans="1:7">
      <c r="A2939" t="s">
        <v>4228</v>
      </c>
      <c r="B2939" t="s">
        <v>3978</v>
      </c>
      <c r="C2939" t="s">
        <v>4229</v>
      </c>
      <c r="D2939" s="1" t="s">
        <v>53</v>
      </c>
      <c r="E2939" s="1" t="s">
        <v>53</v>
      </c>
      <c r="F2939" s="1" t="s">
        <v>53</v>
      </c>
      <c r="G2939" t="s">
        <v>13</v>
      </c>
    </row>
    <row r="2940" spans="1:7">
      <c r="A2940" t="s">
        <v>4242</v>
      </c>
      <c r="B2940" t="s">
        <v>3978</v>
      </c>
      <c r="C2940" t="s">
        <v>4243</v>
      </c>
      <c r="D2940" s="16" t="s">
        <v>9</v>
      </c>
      <c r="E2940" s="18">
        <v>5.1222314755681788</v>
      </c>
      <c r="F2940" s="18">
        <v>5.2543568012893536</v>
      </c>
      <c r="G2940" t="s">
        <v>10</v>
      </c>
    </row>
    <row r="2941" spans="1:7">
      <c r="A2941" t="s">
        <v>4383</v>
      </c>
      <c r="B2941" t="s">
        <v>3978</v>
      </c>
      <c r="C2941" t="s">
        <v>4299</v>
      </c>
      <c r="D2941" s="9">
        <v>-2.3842339850372256</v>
      </c>
      <c r="E2941" s="9">
        <v>-3.2753718586061544</v>
      </c>
      <c r="F2941" s="16" t="s">
        <v>9</v>
      </c>
      <c r="G2941" t="s">
        <v>16</v>
      </c>
    </row>
    <row r="2942" spans="1:7">
      <c r="A2942" t="s">
        <v>4298</v>
      </c>
      <c r="B2942" t="s">
        <v>3978</v>
      </c>
      <c r="C2942" t="s">
        <v>4299</v>
      </c>
      <c r="D2942" s="16" t="s">
        <v>9</v>
      </c>
      <c r="E2942" s="16" t="s">
        <v>9</v>
      </c>
      <c r="F2942" s="8">
        <v>-5.1550341348483482</v>
      </c>
      <c r="G2942" t="s">
        <v>19</v>
      </c>
    </row>
    <row r="2943" spans="1:7">
      <c r="A2943" t="s">
        <v>4188</v>
      </c>
      <c r="B2943" t="s">
        <v>3978</v>
      </c>
      <c r="C2943" t="s">
        <v>4189</v>
      </c>
      <c r="D2943" s="16" t="s">
        <v>9</v>
      </c>
      <c r="E2943" s="8">
        <v>-4.9574755177378425</v>
      </c>
      <c r="F2943" s="8">
        <v>-4.1550341348483482</v>
      </c>
      <c r="G2943" t="s">
        <v>10</v>
      </c>
    </row>
    <row r="2944" spans="1:7">
      <c r="A2944" t="s">
        <v>4101</v>
      </c>
      <c r="B2944" t="s">
        <v>3978</v>
      </c>
      <c r="C2944" t="s">
        <v>7055</v>
      </c>
      <c r="D2944" s="10">
        <v>1.9843893538520563</v>
      </c>
      <c r="E2944" s="11">
        <v>3.5770555394890944</v>
      </c>
      <c r="F2944" s="11">
        <v>2.8073013189483365</v>
      </c>
      <c r="G2944" t="s">
        <v>13</v>
      </c>
    </row>
    <row r="2945" spans="1:7">
      <c r="A2945" t="s">
        <v>494</v>
      </c>
      <c r="B2945" t="s">
        <v>3978</v>
      </c>
      <c r="C2945" t="s">
        <v>6854</v>
      </c>
      <c r="D2945" s="16" t="s">
        <v>9</v>
      </c>
      <c r="E2945" s="9">
        <v>-3.4572101815919671</v>
      </c>
      <c r="F2945" s="9">
        <v>-2.425123298216092</v>
      </c>
      <c r="G2945" t="s">
        <v>10</v>
      </c>
    </row>
    <row r="2946" spans="1:7">
      <c r="A2946" t="s">
        <v>1987</v>
      </c>
      <c r="B2946" t="s">
        <v>3978</v>
      </c>
      <c r="C2946" t="s">
        <v>6947</v>
      </c>
      <c r="D2946" s="16" t="s">
        <v>9</v>
      </c>
      <c r="E2946" s="8">
        <v>-4.7791382764793298</v>
      </c>
      <c r="F2946" s="8">
        <v>-4.4038546814624402</v>
      </c>
      <c r="G2946" t="s">
        <v>10</v>
      </c>
    </row>
    <row r="2947" spans="1:7">
      <c r="A2947" t="s">
        <v>3422</v>
      </c>
      <c r="B2947" t="s">
        <v>3978</v>
      </c>
      <c r="C2947" t="s">
        <v>7009</v>
      </c>
      <c r="D2947" s="16" t="s">
        <v>9</v>
      </c>
      <c r="E2947" s="9">
        <v>-3.8531388579231067</v>
      </c>
      <c r="F2947" s="1" t="s">
        <v>53</v>
      </c>
      <c r="G2947" t="s">
        <v>10</v>
      </c>
    </row>
    <row r="2948" spans="1:7">
      <c r="A2948" t="s">
        <v>4176</v>
      </c>
      <c r="B2948" t="s">
        <v>3978</v>
      </c>
      <c r="C2948" t="s">
        <v>7058</v>
      </c>
      <c r="D2948" s="16" t="s">
        <v>9</v>
      </c>
      <c r="E2948" s="9">
        <v>-2.7582796715816653</v>
      </c>
      <c r="F2948" s="7">
        <v>-6.006170748933866</v>
      </c>
      <c r="G2948" t="s">
        <v>10</v>
      </c>
    </row>
    <row r="2949" spans="1:7">
      <c r="A2949" t="s">
        <v>4253</v>
      </c>
      <c r="B2949" t="s">
        <v>3978</v>
      </c>
      <c r="C2949" t="s">
        <v>4057</v>
      </c>
      <c r="D2949" s="16" t="s">
        <v>9</v>
      </c>
      <c r="E2949" s="9">
        <v>-3.6016000909271426</v>
      </c>
      <c r="F2949" s="8">
        <v>-4.4251232982160928</v>
      </c>
      <c r="G2949" t="s">
        <v>10</v>
      </c>
    </row>
    <row r="2950" spans="1:7">
      <c r="A2950" t="s">
        <v>4056</v>
      </c>
      <c r="B2950" t="s">
        <v>3978</v>
      </c>
      <c r="C2950" t="s">
        <v>4057</v>
      </c>
      <c r="D2950" s="16" t="s">
        <v>9</v>
      </c>
      <c r="E2950" s="16" t="s">
        <v>9</v>
      </c>
      <c r="F2950" s="9">
        <v>-2.7900373180690994</v>
      </c>
      <c r="G2950" t="s">
        <v>19</v>
      </c>
    </row>
    <row r="2951" spans="1:7">
      <c r="A2951" t="s">
        <v>4004</v>
      </c>
      <c r="B2951" t="s">
        <v>3978</v>
      </c>
      <c r="C2951" t="s">
        <v>7056</v>
      </c>
      <c r="D2951" s="16" t="s">
        <v>9</v>
      </c>
      <c r="E2951" s="9">
        <v>-2.9097223862894741</v>
      </c>
      <c r="F2951" s="8">
        <v>-5.6525337943191643</v>
      </c>
      <c r="G2951" t="s">
        <v>10</v>
      </c>
    </row>
    <row r="2952" spans="1:7">
      <c r="A2952" t="s">
        <v>4297</v>
      </c>
      <c r="B2952" t="s">
        <v>3978</v>
      </c>
      <c r="C2952" t="s">
        <v>7334</v>
      </c>
      <c r="D2952" s="16" t="s">
        <v>9</v>
      </c>
      <c r="E2952" s="16" t="s">
        <v>9</v>
      </c>
      <c r="F2952" s="8">
        <v>-5.5911332496550221</v>
      </c>
      <c r="G2952" t="s">
        <v>19</v>
      </c>
    </row>
    <row r="2953" spans="1:7">
      <c r="A2953" t="s">
        <v>4302</v>
      </c>
      <c r="B2953" t="s">
        <v>3978</v>
      </c>
      <c r="C2953" t="s">
        <v>7335</v>
      </c>
      <c r="D2953" s="16" t="s">
        <v>9</v>
      </c>
      <c r="E2953" s="9">
        <v>-2.4381013586442628</v>
      </c>
      <c r="F2953" s="17">
        <v>-1.9573883758475856</v>
      </c>
      <c r="G2953" t="s">
        <v>10</v>
      </c>
    </row>
    <row r="2954" spans="1:7">
      <c r="A2954" t="s">
        <v>4303</v>
      </c>
      <c r="B2954" t="s">
        <v>3978</v>
      </c>
      <c r="C2954" t="s">
        <v>7335</v>
      </c>
      <c r="D2954" s="16" t="s">
        <v>9</v>
      </c>
      <c r="E2954" s="16" t="s">
        <v>9</v>
      </c>
      <c r="F2954" s="17">
        <v>-1.6590178278893633</v>
      </c>
      <c r="G2954" t="s">
        <v>19</v>
      </c>
    </row>
    <row r="2955" spans="1:7">
      <c r="A2955" t="s">
        <v>4300</v>
      </c>
      <c r="B2955" t="s">
        <v>3978</v>
      </c>
      <c r="C2955" t="s">
        <v>7336</v>
      </c>
      <c r="D2955" s="16" t="s">
        <v>9</v>
      </c>
      <c r="E2955" s="16" t="s">
        <v>9</v>
      </c>
      <c r="F2955" s="9">
        <v>-3.5700716341271916</v>
      </c>
      <c r="G2955" t="s">
        <v>19</v>
      </c>
    </row>
    <row r="2956" spans="1:7">
      <c r="A2956" t="s">
        <v>4224</v>
      </c>
      <c r="B2956" t="s">
        <v>3978</v>
      </c>
      <c r="C2956" t="s">
        <v>7337</v>
      </c>
      <c r="D2956" s="16" t="s">
        <v>9</v>
      </c>
      <c r="E2956" s="11">
        <v>3.2761441590218601</v>
      </c>
      <c r="F2956" s="18">
        <v>5.604854048373487</v>
      </c>
      <c r="G2956" t="s">
        <v>10</v>
      </c>
    </row>
    <row r="2957" spans="1:7">
      <c r="A2957" t="s">
        <v>4018</v>
      </c>
      <c r="B2957" t="s">
        <v>3978</v>
      </c>
      <c r="C2957" t="s">
        <v>7340</v>
      </c>
      <c r="D2957" s="16" t="s">
        <v>9</v>
      </c>
      <c r="E2957" s="16" t="s">
        <v>9</v>
      </c>
      <c r="F2957" s="8">
        <v>-4.4860015566959</v>
      </c>
      <c r="G2957" t="s">
        <v>19</v>
      </c>
    </row>
    <row r="2958" spans="1:7">
      <c r="A2958" t="s">
        <v>4035</v>
      </c>
      <c r="B2958" t="s">
        <v>3978</v>
      </c>
      <c r="C2958" t="s">
        <v>7341</v>
      </c>
      <c r="D2958" s="16" t="s">
        <v>9</v>
      </c>
      <c r="E2958" s="16" t="s">
        <v>9</v>
      </c>
      <c r="F2958" s="9">
        <v>-3.4991238796598694</v>
      </c>
      <c r="G2958" t="s">
        <v>19</v>
      </c>
    </row>
    <row r="2959" spans="1:7">
      <c r="A2959" t="s">
        <v>4120</v>
      </c>
      <c r="B2959" t="s">
        <v>3978</v>
      </c>
      <c r="C2959" t="s">
        <v>7342</v>
      </c>
      <c r="D2959" s="16" t="s">
        <v>9</v>
      </c>
      <c r="E2959" s="16" t="s">
        <v>9</v>
      </c>
      <c r="F2959" s="18">
        <v>4.8998608439455609</v>
      </c>
      <c r="G2959" t="s">
        <v>19</v>
      </c>
    </row>
    <row r="2960" spans="1:7">
      <c r="A2960" t="s">
        <v>4155</v>
      </c>
      <c r="B2960" t="s">
        <v>3978</v>
      </c>
      <c r="C2960" t="s">
        <v>7343</v>
      </c>
      <c r="D2960" s="8">
        <v>-5.0236442697807577</v>
      </c>
      <c r="E2960" s="8">
        <v>-5.0547727190927576</v>
      </c>
      <c r="F2960" s="16" t="s">
        <v>9</v>
      </c>
      <c r="G2960" t="s">
        <v>16</v>
      </c>
    </row>
    <row r="2961" spans="1:7">
      <c r="A2961" t="s">
        <v>4368</v>
      </c>
      <c r="B2961" t="s">
        <v>3978</v>
      </c>
      <c r="C2961" t="s">
        <v>7346</v>
      </c>
      <c r="D2961" s="16" t="s">
        <v>9</v>
      </c>
      <c r="E2961" s="17">
        <v>-1.9857766265012256</v>
      </c>
      <c r="F2961" s="9">
        <v>-2.2975210661125387</v>
      </c>
      <c r="G2961" t="s">
        <v>10</v>
      </c>
    </row>
    <row r="2962" spans="1:7">
      <c r="A2962" t="s">
        <v>3984</v>
      </c>
      <c r="B2962" t="s">
        <v>3978</v>
      </c>
      <c r="C2962" t="s">
        <v>3985</v>
      </c>
      <c r="D2962" s="16" t="s">
        <v>9</v>
      </c>
      <c r="E2962" s="1" t="s">
        <v>53</v>
      </c>
      <c r="F2962" s="1" t="s">
        <v>53</v>
      </c>
      <c r="G2962" t="s">
        <v>10</v>
      </c>
    </row>
    <row r="2963" spans="1:7">
      <c r="A2963" t="s">
        <v>3982</v>
      </c>
      <c r="B2963" t="s">
        <v>3978</v>
      </c>
      <c r="C2963" t="s">
        <v>3983</v>
      </c>
      <c r="D2963" s="16" t="s">
        <v>9</v>
      </c>
      <c r="E2963" s="16" t="s">
        <v>9</v>
      </c>
      <c r="F2963" s="17">
        <v>-1.6115065260591102</v>
      </c>
      <c r="G2963" t="s">
        <v>19</v>
      </c>
    </row>
    <row r="2964" spans="1:7">
      <c r="A2964" t="s">
        <v>4255</v>
      </c>
      <c r="B2964" t="s">
        <v>3978</v>
      </c>
      <c r="C2964" t="s">
        <v>7053</v>
      </c>
      <c r="D2964" s="16" t="s">
        <v>9</v>
      </c>
      <c r="E2964" s="16" t="s">
        <v>9</v>
      </c>
      <c r="F2964" s="9">
        <v>-3.9744618892065273</v>
      </c>
      <c r="G2964" t="s">
        <v>19</v>
      </c>
    </row>
    <row r="2965" spans="1:7">
      <c r="A2965" t="s">
        <v>4149</v>
      </c>
      <c r="B2965" t="s">
        <v>3978</v>
      </c>
      <c r="C2965" t="s">
        <v>4150</v>
      </c>
      <c r="D2965" s="16" t="s">
        <v>9</v>
      </c>
      <c r="E2965" s="16" t="s">
        <v>9</v>
      </c>
      <c r="F2965" s="1" t="s">
        <v>53</v>
      </c>
      <c r="G2965" t="s">
        <v>19</v>
      </c>
    </row>
    <row r="2966" spans="1:7">
      <c r="A2966" t="s">
        <v>4165</v>
      </c>
      <c r="B2966" t="s">
        <v>3978</v>
      </c>
      <c r="C2966" t="s">
        <v>4144</v>
      </c>
      <c r="D2966" s="10">
        <v>1.6046097938516934</v>
      </c>
      <c r="E2966" s="10">
        <v>1.5171522585256549</v>
      </c>
      <c r="F2966" s="16" t="s">
        <v>9</v>
      </c>
      <c r="G2966" t="s">
        <v>16</v>
      </c>
    </row>
    <row r="2967" spans="1:7">
      <c r="A2967" t="s">
        <v>4143</v>
      </c>
      <c r="B2967" t="s">
        <v>3978</v>
      </c>
      <c r="C2967" t="s">
        <v>4144</v>
      </c>
      <c r="D2967" s="16" t="s">
        <v>9</v>
      </c>
      <c r="E2967" s="16" t="s">
        <v>9</v>
      </c>
      <c r="F2967" s="1" t="s">
        <v>53</v>
      </c>
      <c r="G2967" t="s">
        <v>19</v>
      </c>
    </row>
    <row r="2968" spans="1:7">
      <c r="A2968" t="s">
        <v>4014</v>
      </c>
      <c r="B2968" t="s">
        <v>3978</v>
      </c>
      <c r="C2968" t="s">
        <v>4015</v>
      </c>
      <c r="D2968" s="16" t="s">
        <v>9</v>
      </c>
      <c r="E2968" s="9">
        <v>-3.29837659497765</v>
      </c>
      <c r="F2968" s="8">
        <v>-5.0524644012078008</v>
      </c>
      <c r="G2968" t="s">
        <v>10</v>
      </c>
    </row>
    <row r="2969" spans="1:7">
      <c r="A2969" t="s">
        <v>4084</v>
      </c>
      <c r="B2969" t="s">
        <v>3978</v>
      </c>
      <c r="C2969" t="s">
        <v>4085</v>
      </c>
      <c r="D2969" s="16" t="s">
        <v>9</v>
      </c>
      <c r="E2969" s="16" t="s">
        <v>9</v>
      </c>
      <c r="F2969" s="17">
        <v>-1.8642632325927395</v>
      </c>
      <c r="G2969" t="s">
        <v>19</v>
      </c>
    </row>
    <row r="2970" spans="1:7">
      <c r="A2970" t="s">
        <v>1768</v>
      </c>
      <c r="B2970" t="s">
        <v>3978</v>
      </c>
      <c r="C2970" t="s">
        <v>6932</v>
      </c>
      <c r="D2970" s="16" t="s">
        <v>9</v>
      </c>
      <c r="E2970" s="8">
        <v>-4.6775672933396528</v>
      </c>
      <c r="F2970" s="7">
        <v>-6.2374962950403221</v>
      </c>
      <c r="G2970" t="s">
        <v>10</v>
      </c>
    </row>
    <row r="2971" spans="1:7">
      <c r="A2971" t="s">
        <v>2280</v>
      </c>
      <c r="B2971" t="s">
        <v>3978</v>
      </c>
      <c r="C2971" t="s">
        <v>6932</v>
      </c>
      <c r="D2971" s="16" t="s">
        <v>9</v>
      </c>
      <c r="E2971" s="9">
        <v>-2.9754292877265347</v>
      </c>
      <c r="F2971" s="9">
        <v>-3.3582484545009312</v>
      </c>
      <c r="G2971" t="s">
        <v>10</v>
      </c>
    </row>
    <row r="2972" spans="1:7">
      <c r="A2972" t="s">
        <v>2858</v>
      </c>
      <c r="B2972" t="s">
        <v>3978</v>
      </c>
      <c r="C2972" t="s">
        <v>6989</v>
      </c>
      <c r="D2972" s="16" t="s">
        <v>9</v>
      </c>
      <c r="E2972" s="9">
        <v>-2.5830496945553625</v>
      </c>
      <c r="F2972" s="17">
        <v>-1.738263668345049</v>
      </c>
      <c r="G2972" t="s">
        <v>10</v>
      </c>
    </row>
    <row r="2973" spans="1:7">
      <c r="A2973" t="s">
        <v>2828</v>
      </c>
      <c r="B2973" t="s">
        <v>3978</v>
      </c>
      <c r="C2973" t="s">
        <v>6989</v>
      </c>
      <c r="D2973" s="16" t="s">
        <v>9</v>
      </c>
      <c r="E2973" s="17">
        <v>-1.9999802462523775</v>
      </c>
      <c r="F2973" s="17">
        <v>-1.8451788722615607</v>
      </c>
      <c r="G2973" t="s">
        <v>10</v>
      </c>
    </row>
    <row r="2974" spans="1:7">
      <c r="A2974" t="s">
        <v>2681</v>
      </c>
      <c r="B2974" t="s">
        <v>3978</v>
      </c>
      <c r="C2974" t="s">
        <v>6932</v>
      </c>
      <c r="D2974" s="16" t="s">
        <v>9</v>
      </c>
      <c r="E2974" s="17">
        <v>-1.2336668267753412</v>
      </c>
      <c r="F2974" s="9">
        <v>-2.2126216264012917</v>
      </c>
      <c r="G2974" t="s">
        <v>10</v>
      </c>
    </row>
    <row r="2975" spans="1:7">
      <c r="A2975" t="s">
        <v>4367</v>
      </c>
      <c r="B2975" t="s">
        <v>3978</v>
      </c>
      <c r="C2975" t="s">
        <v>6932</v>
      </c>
      <c r="D2975" s="16" t="s">
        <v>9</v>
      </c>
      <c r="E2975" s="16" t="s">
        <v>9</v>
      </c>
      <c r="F2975" s="9">
        <v>-2.5774679792182935</v>
      </c>
      <c r="G2975" t="s">
        <v>19</v>
      </c>
    </row>
    <row r="2976" spans="1:7">
      <c r="A2976" t="s">
        <v>3129</v>
      </c>
      <c r="B2976" t="s">
        <v>3978</v>
      </c>
      <c r="C2976" t="s">
        <v>6989</v>
      </c>
      <c r="D2976" s="16" t="s">
        <v>9</v>
      </c>
      <c r="E2976" s="16" t="s">
        <v>9</v>
      </c>
      <c r="F2976" s="11">
        <v>3.2702983451583756</v>
      </c>
      <c r="G2976" t="s">
        <v>19</v>
      </c>
    </row>
    <row r="2977" spans="1:7">
      <c r="A2977" t="s">
        <v>4346</v>
      </c>
      <c r="B2977" t="s">
        <v>3978</v>
      </c>
      <c r="C2977" t="s">
        <v>6855</v>
      </c>
      <c r="D2977" s="16" t="s">
        <v>9</v>
      </c>
      <c r="E2977" s="8">
        <v>-5.1161732637569006</v>
      </c>
      <c r="F2977" s="6">
        <v>-9.5208419276086307</v>
      </c>
      <c r="G2977" t="s">
        <v>10</v>
      </c>
    </row>
    <row r="2978" spans="1:7">
      <c r="A2978" t="s">
        <v>4357</v>
      </c>
      <c r="B2978" t="s">
        <v>3978</v>
      </c>
      <c r="C2978" t="s">
        <v>6855</v>
      </c>
      <c r="D2978" s="16" t="s">
        <v>9</v>
      </c>
      <c r="E2978" s="8">
        <v>-4.3385656850933483</v>
      </c>
      <c r="F2978" s="9">
        <v>-3.1031952033287298</v>
      </c>
      <c r="G2978" t="s">
        <v>10</v>
      </c>
    </row>
    <row r="2979" spans="1:7">
      <c r="A2979" t="s">
        <v>4353</v>
      </c>
      <c r="B2979" t="s">
        <v>3978</v>
      </c>
      <c r="C2979" t="s">
        <v>6855</v>
      </c>
      <c r="D2979" s="16" t="s">
        <v>9</v>
      </c>
      <c r="E2979" s="9">
        <v>-3.5440348033933282</v>
      </c>
      <c r="F2979" s="9">
        <v>-3.890693531513929</v>
      </c>
      <c r="G2979" t="s">
        <v>10</v>
      </c>
    </row>
    <row r="2980" spans="1:7">
      <c r="A2980" t="s">
        <v>1791</v>
      </c>
      <c r="B2980" t="s">
        <v>3978</v>
      </c>
      <c r="C2980" t="s">
        <v>6855</v>
      </c>
      <c r="D2980" s="16" t="s">
        <v>9</v>
      </c>
      <c r="E2980" s="9">
        <v>-3.3256266293858503</v>
      </c>
      <c r="F2980" s="8">
        <v>-5.8489310071226681</v>
      </c>
      <c r="G2980" t="s">
        <v>10</v>
      </c>
    </row>
    <row r="2981" spans="1:7">
      <c r="A2981" t="s">
        <v>1837</v>
      </c>
      <c r="B2981" t="s">
        <v>3978</v>
      </c>
      <c r="C2981" t="s">
        <v>6855</v>
      </c>
      <c r="D2981" s="16" t="s">
        <v>9</v>
      </c>
      <c r="E2981" s="9">
        <v>-3.1550922530492027</v>
      </c>
      <c r="F2981" s="8">
        <v>-5.3123315279629111</v>
      </c>
      <c r="G2981" t="s">
        <v>10</v>
      </c>
    </row>
    <row r="2982" spans="1:7">
      <c r="A2982" t="s">
        <v>2631</v>
      </c>
      <c r="B2982" t="s">
        <v>3978</v>
      </c>
      <c r="C2982" t="s">
        <v>6855</v>
      </c>
      <c r="D2982" s="16" t="s">
        <v>9</v>
      </c>
      <c r="E2982" s="9">
        <v>-2.9999802462523775</v>
      </c>
      <c r="F2982" s="9">
        <v>-2.3444114989568332</v>
      </c>
      <c r="G2982" t="s">
        <v>10</v>
      </c>
    </row>
    <row r="2983" spans="1:7">
      <c r="A2983" t="s">
        <v>4385</v>
      </c>
      <c r="B2983" t="s">
        <v>3978</v>
      </c>
      <c r="C2983" t="s">
        <v>6855</v>
      </c>
      <c r="D2983" s="9">
        <v>-3.6379905772830088</v>
      </c>
      <c r="E2983" s="9">
        <v>-2.3543330009516654</v>
      </c>
      <c r="F2983" s="16" t="s">
        <v>9</v>
      </c>
      <c r="G2983" t="s">
        <v>16</v>
      </c>
    </row>
    <row r="2984" spans="1:7">
      <c r="A2984" t="s">
        <v>2615</v>
      </c>
      <c r="B2984" t="s">
        <v>3978</v>
      </c>
      <c r="C2984" t="s">
        <v>6855</v>
      </c>
      <c r="D2984" s="16" t="s">
        <v>9</v>
      </c>
      <c r="E2984" s="9">
        <v>-2.3385656850933483</v>
      </c>
      <c r="F2984" s="9">
        <v>-2.3742326318320606</v>
      </c>
      <c r="G2984" t="s">
        <v>10</v>
      </c>
    </row>
    <row r="2985" spans="1:7">
      <c r="A2985" t="s">
        <v>2746</v>
      </c>
      <c r="B2985" t="s">
        <v>3978</v>
      </c>
      <c r="C2985" t="s">
        <v>6855</v>
      </c>
      <c r="D2985" s="16" t="s">
        <v>9</v>
      </c>
      <c r="E2985" s="9">
        <v>-2.058887523139683</v>
      </c>
      <c r="F2985" s="9">
        <v>-2.06403093589276</v>
      </c>
      <c r="G2985" t="s">
        <v>10</v>
      </c>
    </row>
    <row r="2986" spans="1:7">
      <c r="A2986" t="s">
        <v>4214</v>
      </c>
      <c r="B2986" t="s">
        <v>3978</v>
      </c>
      <c r="C2986" t="s">
        <v>6855</v>
      </c>
      <c r="D2986" s="16" t="s">
        <v>9</v>
      </c>
      <c r="E2986" s="17">
        <v>-1.2960553897773874</v>
      </c>
      <c r="F2986" s="17">
        <v>-1.5721916860015612</v>
      </c>
      <c r="G2986" t="s">
        <v>10</v>
      </c>
    </row>
    <row r="2987" spans="1:7">
      <c r="A2987" t="s">
        <v>2854</v>
      </c>
      <c r="B2987" t="s">
        <v>3978</v>
      </c>
      <c r="C2987" t="s">
        <v>6855</v>
      </c>
      <c r="D2987" s="16" t="s">
        <v>9</v>
      </c>
      <c r="E2987" s="17">
        <v>-1.1478821234842387</v>
      </c>
      <c r="F2987" s="17">
        <v>-1.7456431987106462</v>
      </c>
      <c r="G2987" t="s">
        <v>10</v>
      </c>
    </row>
    <row r="2988" spans="1:7">
      <c r="A2988" t="s">
        <v>3502</v>
      </c>
      <c r="B2988" t="s">
        <v>3978</v>
      </c>
      <c r="C2988" t="s">
        <v>6855</v>
      </c>
      <c r="D2988" s="16" t="s">
        <v>9</v>
      </c>
      <c r="E2988" s="1" t="s">
        <v>53</v>
      </c>
      <c r="F2988" s="1" t="s">
        <v>53</v>
      </c>
      <c r="G2988" t="s">
        <v>10</v>
      </c>
    </row>
    <row r="2989" spans="1:7">
      <c r="A2989" t="s">
        <v>3523</v>
      </c>
      <c r="B2989" t="s">
        <v>3978</v>
      </c>
      <c r="C2989" t="s">
        <v>6855</v>
      </c>
      <c r="D2989" s="16" t="s">
        <v>9</v>
      </c>
      <c r="E2989" s="1" t="s">
        <v>53</v>
      </c>
      <c r="F2989" s="1" t="s">
        <v>53</v>
      </c>
      <c r="G2989" t="s">
        <v>10</v>
      </c>
    </row>
    <row r="2990" spans="1:7">
      <c r="A2990" t="s">
        <v>1868</v>
      </c>
      <c r="B2990" t="s">
        <v>3978</v>
      </c>
      <c r="C2990" t="s">
        <v>6855</v>
      </c>
      <c r="D2990" s="16" t="s">
        <v>9</v>
      </c>
      <c r="E2990" s="16" t="s">
        <v>9</v>
      </c>
      <c r="F2990" s="8">
        <v>-5.0675712935980091</v>
      </c>
      <c r="G2990" t="s">
        <v>19</v>
      </c>
    </row>
    <row r="2991" spans="1:7">
      <c r="A2991" t="s">
        <v>1919</v>
      </c>
      <c r="B2991" t="s">
        <v>3978</v>
      </c>
      <c r="C2991" t="s">
        <v>6855</v>
      </c>
      <c r="D2991" s="16" t="s">
        <v>9</v>
      </c>
      <c r="E2991" s="16" t="s">
        <v>9</v>
      </c>
      <c r="F2991" s="8">
        <v>-4.7114274833727334</v>
      </c>
      <c r="G2991" t="s">
        <v>19</v>
      </c>
    </row>
    <row r="2992" spans="1:7">
      <c r="A2992" t="s">
        <v>2330</v>
      </c>
      <c r="B2992" t="s">
        <v>3978</v>
      </c>
      <c r="C2992" t="s">
        <v>6855</v>
      </c>
      <c r="D2992" s="16" t="s">
        <v>9</v>
      </c>
      <c r="E2992" s="16" t="s">
        <v>9</v>
      </c>
      <c r="F2992" s="9">
        <v>-3.2173184131026908</v>
      </c>
      <c r="G2992" t="s">
        <v>19</v>
      </c>
    </row>
    <row r="2993" spans="1:7">
      <c r="A2993" t="s">
        <v>3531</v>
      </c>
      <c r="B2993" t="s">
        <v>3978</v>
      </c>
      <c r="C2993" t="s">
        <v>6855</v>
      </c>
      <c r="D2993" s="16" t="s">
        <v>9</v>
      </c>
      <c r="E2993" s="16" t="s">
        <v>9</v>
      </c>
      <c r="F2993" s="1" t="s">
        <v>53</v>
      </c>
      <c r="G2993" t="s">
        <v>19</v>
      </c>
    </row>
    <row r="2994" spans="1:7">
      <c r="A2994" t="s">
        <v>4244</v>
      </c>
      <c r="B2994" t="s">
        <v>3978</v>
      </c>
      <c r="C2994" t="s">
        <v>4245</v>
      </c>
      <c r="D2994" s="16" t="s">
        <v>9</v>
      </c>
      <c r="E2994" s="16" t="s">
        <v>9</v>
      </c>
      <c r="F2994" s="1" t="s">
        <v>53</v>
      </c>
      <c r="G2994" t="s">
        <v>19</v>
      </c>
    </row>
    <row r="2995" spans="1:7">
      <c r="A2995" t="s">
        <v>4161</v>
      </c>
      <c r="B2995" t="s">
        <v>3978</v>
      </c>
      <c r="C2995" t="s">
        <v>3897</v>
      </c>
      <c r="D2995" s="9">
        <v>-2.2793260093274768</v>
      </c>
      <c r="E2995" s="9">
        <v>-2.4698102183716011</v>
      </c>
      <c r="F2995" s="16" t="s">
        <v>9</v>
      </c>
      <c r="G2995" t="s">
        <v>16</v>
      </c>
    </row>
    <row r="2996" spans="1:7">
      <c r="A2996" t="s">
        <v>4092</v>
      </c>
      <c r="B2996" t="s">
        <v>3978</v>
      </c>
      <c r="C2996" t="s">
        <v>3897</v>
      </c>
      <c r="D2996" s="16" t="s">
        <v>9</v>
      </c>
      <c r="E2996" s="17">
        <v>-1.7500453649590029</v>
      </c>
      <c r="F2996" s="17">
        <v>-1.2529263356099267</v>
      </c>
      <c r="G2996" t="s">
        <v>10</v>
      </c>
    </row>
    <row r="2997" spans="1:7">
      <c r="A2997" t="s">
        <v>4005</v>
      </c>
      <c r="B2997" t="s">
        <v>3978</v>
      </c>
      <c r="C2997" t="s">
        <v>3897</v>
      </c>
      <c r="D2997" s="16" t="s">
        <v>9</v>
      </c>
      <c r="E2997" s="16" t="s">
        <v>9</v>
      </c>
      <c r="F2997" s="8">
        <v>-5.5658221611258334</v>
      </c>
      <c r="G2997" t="s">
        <v>19</v>
      </c>
    </row>
    <row r="2998" spans="1:7">
      <c r="A2998" t="s">
        <v>4051</v>
      </c>
      <c r="B2998" t="s">
        <v>3978</v>
      </c>
      <c r="C2998" t="s">
        <v>3897</v>
      </c>
      <c r="D2998" s="16" t="s">
        <v>9</v>
      </c>
      <c r="E2998" s="16" t="s">
        <v>9</v>
      </c>
      <c r="F2998" s="9">
        <v>-2.9442999186962746</v>
      </c>
      <c r="G2998" t="s">
        <v>19</v>
      </c>
    </row>
    <row r="2999" spans="1:7">
      <c r="A2999" t="s">
        <v>4086</v>
      </c>
      <c r="B2999" t="s">
        <v>3978</v>
      </c>
      <c r="C2999" t="s">
        <v>4087</v>
      </c>
      <c r="D2999" s="16" t="s">
        <v>9</v>
      </c>
      <c r="E2999" s="17">
        <v>-1.6381259669522561</v>
      </c>
      <c r="F2999" s="17">
        <v>-1.7627167120695875</v>
      </c>
      <c r="G2999" t="s">
        <v>10</v>
      </c>
    </row>
    <row r="3000" spans="1:7">
      <c r="A3000" t="s">
        <v>4389</v>
      </c>
      <c r="B3000" t="s">
        <v>4387</v>
      </c>
      <c r="C3000" t="s">
        <v>4390</v>
      </c>
      <c r="D3000" s="16" t="s">
        <v>9</v>
      </c>
      <c r="E3000" s="9">
        <v>-3.7188377662115153</v>
      </c>
      <c r="F3000" s="8">
        <v>-4.4099634910450867</v>
      </c>
      <c r="G3000" t="s">
        <v>10</v>
      </c>
    </row>
    <row r="3001" spans="1:7">
      <c r="A3001" t="s">
        <v>4386</v>
      </c>
      <c r="B3001" t="s">
        <v>4387</v>
      </c>
      <c r="C3001" t="s">
        <v>4388</v>
      </c>
      <c r="D3001" s="16" t="s">
        <v>9</v>
      </c>
      <c r="E3001" s="16" t="s">
        <v>9</v>
      </c>
      <c r="F3001" s="8">
        <v>-5.4426107249449336</v>
      </c>
      <c r="G3001" t="s">
        <v>19</v>
      </c>
    </row>
    <row r="3002" spans="1:7">
      <c r="A3002" t="s">
        <v>4561</v>
      </c>
      <c r="B3002" t="s">
        <v>4387</v>
      </c>
      <c r="C3002" t="s">
        <v>4556</v>
      </c>
      <c r="D3002" s="16" t="s">
        <v>9</v>
      </c>
      <c r="E3002" s="17">
        <v>-1.5689411521131871</v>
      </c>
      <c r="F3002" s="9">
        <v>-3.2539844178288897</v>
      </c>
      <c r="G3002" t="s">
        <v>10</v>
      </c>
    </row>
    <row r="3003" spans="1:7">
      <c r="A3003" t="s">
        <v>4555</v>
      </c>
      <c r="B3003" t="s">
        <v>4387</v>
      </c>
      <c r="C3003" t="s">
        <v>4556</v>
      </c>
      <c r="D3003" s="16" t="s">
        <v>9</v>
      </c>
      <c r="E3003" s="16" t="s">
        <v>9</v>
      </c>
      <c r="F3003" s="9">
        <v>-3.7680110117391008</v>
      </c>
      <c r="G3003" t="s">
        <v>19</v>
      </c>
    </row>
    <row r="3004" spans="1:7">
      <c r="A3004" t="s">
        <v>4550</v>
      </c>
      <c r="B3004" t="s">
        <v>4387</v>
      </c>
      <c r="C3004" t="s">
        <v>4551</v>
      </c>
      <c r="D3004" s="16" t="s">
        <v>9</v>
      </c>
      <c r="E3004" s="9">
        <v>-2.6207419846273128</v>
      </c>
      <c r="F3004" s="8">
        <v>-4.5270029122353064</v>
      </c>
      <c r="G3004" t="s">
        <v>10</v>
      </c>
    </row>
    <row r="3005" spans="1:7">
      <c r="A3005" t="s">
        <v>4568</v>
      </c>
      <c r="B3005" t="s">
        <v>4387</v>
      </c>
      <c r="C3005" t="s">
        <v>4569</v>
      </c>
      <c r="D3005" s="16" t="s">
        <v>9</v>
      </c>
      <c r="E3005" s="16" t="s">
        <v>9</v>
      </c>
      <c r="F3005" s="11">
        <v>2.3038769371331527</v>
      </c>
      <c r="G3005" t="s">
        <v>19</v>
      </c>
    </row>
    <row r="3006" spans="1:7">
      <c r="A3006" t="s">
        <v>4407</v>
      </c>
      <c r="B3006" t="s">
        <v>4387</v>
      </c>
      <c r="C3006" t="s">
        <v>4408</v>
      </c>
      <c r="D3006" s="16" t="s">
        <v>9</v>
      </c>
      <c r="E3006" s="16" t="s">
        <v>9</v>
      </c>
      <c r="F3006" s="9">
        <v>-2.7381095260252386</v>
      </c>
      <c r="G3006" t="s">
        <v>19</v>
      </c>
    </row>
    <row r="3007" spans="1:7">
      <c r="A3007" t="s">
        <v>4573</v>
      </c>
      <c r="B3007" t="s">
        <v>4387</v>
      </c>
      <c r="C3007" t="s">
        <v>4574</v>
      </c>
      <c r="D3007" s="16" t="s">
        <v>9</v>
      </c>
      <c r="E3007" s="16" t="s">
        <v>9</v>
      </c>
      <c r="F3007" s="9">
        <v>-3.4283186373758987</v>
      </c>
      <c r="G3007" t="s">
        <v>19</v>
      </c>
    </row>
    <row r="3008" spans="1:7">
      <c r="A3008" t="s">
        <v>4581</v>
      </c>
      <c r="B3008" t="s">
        <v>4387</v>
      </c>
      <c r="C3008" t="s">
        <v>4582</v>
      </c>
      <c r="D3008" s="16" t="s">
        <v>9</v>
      </c>
      <c r="E3008" s="16" t="s">
        <v>9</v>
      </c>
      <c r="F3008" s="9">
        <v>-2.2410541144535099</v>
      </c>
      <c r="G3008" t="s">
        <v>19</v>
      </c>
    </row>
    <row r="3009" spans="1:7">
      <c r="A3009" t="s">
        <v>4583</v>
      </c>
      <c r="B3009" t="s">
        <v>4387</v>
      </c>
      <c r="C3009" t="s">
        <v>1545</v>
      </c>
      <c r="D3009" s="16" t="s">
        <v>9</v>
      </c>
      <c r="E3009" s="16" t="s">
        <v>9</v>
      </c>
      <c r="F3009" s="9">
        <v>-2.2374962950403212</v>
      </c>
      <c r="G3009" t="s">
        <v>19</v>
      </c>
    </row>
    <row r="3010" spans="1:7">
      <c r="A3010" t="s">
        <v>4522</v>
      </c>
      <c r="B3010" t="s">
        <v>4387</v>
      </c>
      <c r="C3010" t="s">
        <v>4523</v>
      </c>
      <c r="D3010" s="16" t="s">
        <v>9</v>
      </c>
      <c r="E3010" s="10">
        <v>1.8838267362430998</v>
      </c>
      <c r="F3010" s="10">
        <v>1.7865778399385368</v>
      </c>
      <c r="G3010" t="s">
        <v>10</v>
      </c>
    </row>
    <row r="3011" spans="1:7">
      <c r="A3011" t="s">
        <v>4524</v>
      </c>
      <c r="B3011" t="s">
        <v>4387</v>
      </c>
      <c r="C3011" t="s">
        <v>4525</v>
      </c>
      <c r="D3011" s="16" t="s">
        <v>9</v>
      </c>
      <c r="E3011" s="16" t="s">
        <v>9</v>
      </c>
      <c r="F3011" s="8">
        <v>-4.5658221611258334</v>
      </c>
      <c r="G3011" t="s">
        <v>19</v>
      </c>
    </row>
    <row r="3012" spans="1:7">
      <c r="A3012" t="s">
        <v>4526</v>
      </c>
      <c r="B3012" t="s">
        <v>4387</v>
      </c>
      <c r="C3012" t="s">
        <v>4525</v>
      </c>
      <c r="D3012" s="16" t="s">
        <v>9</v>
      </c>
      <c r="E3012" s="16" t="s">
        <v>9</v>
      </c>
      <c r="F3012" s="17">
        <v>-1.5748314373259207</v>
      </c>
      <c r="G3012" t="s">
        <v>19</v>
      </c>
    </row>
    <row r="3013" spans="1:7">
      <c r="A3013" t="s">
        <v>4492</v>
      </c>
      <c r="B3013" t="s">
        <v>4387</v>
      </c>
      <c r="C3013" t="s">
        <v>4493</v>
      </c>
      <c r="D3013" s="16" t="s">
        <v>9</v>
      </c>
      <c r="E3013" s="17">
        <v>-1.165791196173465</v>
      </c>
      <c r="F3013" s="17">
        <v>-1.1965883514601148</v>
      </c>
      <c r="G3013" t="s">
        <v>10</v>
      </c>
    </row>
    <row r="3014" spans="1:7">
      <c r="A3014" t="s">
        <v>4494</v>
      </c>
      <c r="B3014" t="s">
        <v>4387</v>
      </c>
      <c r="C3014" t="s">
        <v>4495</v>
      </c>
      <c r="D3014" s="18">
        <v>4.8374426362146359</v>
      </c>
      <c r="E3014" s="18">
        <v>4.2360909095014208</v>
      </c>
      <c r="F3014" s="10">
        <v>1.7106372828000791</v>
      </c>
      <c r="G3014" t="s">
        <v>13</v>
      </c>
    </row>
    <row r="3015" spans="1:7">
      <c r="A3015" t="s">
        <v>4501</v>
      </c>
      <c r="B3015" t="s">
        <v>4387</v>
      </c>
      <c r="C3015" t="s">
        <v>4502</v>
      </c>
      <c r="D3015" s="11">
        <v>2.3509711512645435</v>
      </c>
      <c r="E3015" s="18">
        <v>4.1771341531906936</v>
      </c>
      <c r="F3015" s="11">
        <v>2.5548659125418109</v>
      </c>
      <c r="G3015" t="s">
        <v>13</v>
      </c>
    </row>
    <row r="3016" spans="1:7">
      <c r="A3016" t="s">
        <v>4512</v>
      </c>
      <c r="B3016" t="s">
        <v>4387</v>
      </c>
      <c r="C3016" t="s">
        <v>4502</v>
      </c>
      <c r="D3016" s="13">
        <v>8.1149475248567633</v>
      </c>
      <c r="E3016" s="12">
        <v>7.2658022148004013</v>
      </c>
      <c r="F3016" s="12">
        <v>6.4402233466006882</v>
      </c>
      <c r="G3016" t="s">
        <v>13</v>
      </c>
    </row>
    <row r="3017" spans="1:7">
      <c r="A3017" t="s">
        <v>4513</v>
      </c>
      <c r="B3017" t="s">
        <v>4387</v>
      </c>
      <c r="C3017" t="s">
        <v>4502</v>
      </c>
      <c r="D3017" s="13">
        <v>8.452342421089897</v>
      </c>
      <c r="E3017" s="2" t="s">
        <v>129</v>
      </c>
      <c r="F3017" s="12">
        <v>7.5906401891537865</v>
      </c>
      <c r="G3017" t="s">
        <v>13</v>
      </c>
    </row>
    <row r="3018" spans="1:7">
      <c r="A3018" t="s">
        <v>4499</v>
      </c>
      <c r="B3018" t="s">
        <v>4387</v>
      </c>
      <c r="C3018" t="s">
        <v>4500</v>
      </c>
      <c r="D3018" s="18">
        <v>4.6727206395232797</v>
      </c>
      <c r="E3018" s="18">
        <v>4.5412509548333189</v>
      </c>
      <c r="F3018" s="11">
        <v>2.4025541708534397</v>
      </c>
      <c r="G3018" t="s">
        <v>13</v>
      </c>
    </row>
    <row r="3019" spans="1:7">
      <c r="A3019" t="s">
        <v>3410</v>
      </c>
      <c r="B3019" t="s">
        <v>4387</v>
      </c>
      <c r="C3019" t="s">
        <v>3411</v>
      </c>
      <c r="D3019" s="16" t="s">
        <v>9</v>
      </c>
      <c r="E3019" s="8">
        <v>-4.2860982651992128</v>
      </c>
      <c r="F3019" s="1" t="s">
        <v>53</v>
      </c>
      <c r="G3019" t="s">
        <v>10</v>
      </c>
    </row>
    <row r="3020" spans="1:7">
      <c r="A3020" t="s">
        <v>3644</v>
      </c>
      <c r="B3020" t="s">
        <v>4387</v>
      </c>
      <c r="C3020" t="s">
        <v>6941</v>
      </c>
      <c r="D3020" s="16" t="s">
        <v>9</v>
      </c>
      <c r="E3020" s="17">
        <v>-1.9054853934030034</v>
      </c>
      <c r="F3020" s="16" t="s">
        <v>9</v>
      </c>
      <c r="G3020" t="s">
        <v>1670</v>
      </c>
    </row>
    <row r="3021" spans="1:7">
      <c r="A3021" t="s">
        <v>1838</v>
      </c>
      <c r="B3021" t="s">
        <v>4387</v>
      </c>
      <c r="C3021" t="s">
        <v>1839</v>
      </c>
      <c r="D3021" s="16" t="s">
        <v>9</v>
      </c>
      <c r="E3021" s="8">
        <v>-5.7011357644780567</v>
      </c>
      <c r="F3021" s="8">
        <v>-5.2770246592269583</v>
      </c>
      <c r="G3021" t="s">
        <v>10</v>
      </c>
    </row>
    <row r="3022" spans="1:7">
      <c r="A3022" t="s">
        <v>4496</v>
      </c>
      <c r="B3022" t="s">
        <v>4387</v>
      </c>
      <c r="C3022" t="s">
        <v>3411</v>
      </c>
      <c r="D3022" s="10">
        <v>1.7870964671162284</v>
      </c>
      <c r="E3022" s="10">
        <v>1.5467917489655287</v>
      </c>
      <c r="F3022" s="10">
        <v>1.9018570073834362</v>
      </c>
      <c r="G3022" t="s">
        <v>13</v>
      </c>
    </row>
    <row r="3023" spans="1:7">
      <c r="A3023" t="s">
        <v>4508</v>
      </c>
      <c r="B3023" t="s">
        <v>4387</v>
      </c>
      <c r="C3023" t="s">
        <v>4509</v>
      </c>
      <c r="D3023" s="16" t="s">
        <v>9</v>
      </c>
      <c r="E3023" s="11">
        <v>2.9061945492715542</v>
      </c>
      <c r="F3023" s="11">
        <v>3.8529942389075869</v>
      </c>
      <c r="G3023" t="s">
        <v>10</v>
      </c>
    </row>
    <row r="3024" spans="1:7">
      <c r="A3024" t="s">
        <v>4559</v>
      </c>
      <c r="B3024" t="s">
        <v>4387</v>
      </c>
      <c r="C3024" t="s">
        <v>4560</v>
      </c>
      <c r="D3024" s="16" t="s">
        <v>9</v>
      </c>
      <c r="E3024" s="9">
        <v>-2.6303764673473218</v>
      </c>
      <c r="F3024" s="9">
        <v>-3.346678105928778</v>
      </c>
      <c r="G3024" t="s">
        <v>10</v>
      </c>
    </row>
    <row r="3025" spans="1:7">
      <c r="A3025" t="s">
        <v>2159</v>
      </c>
      <c r="B3025" t="s">
        <v>4387</v>
      </c>
      <c r="C3025" t="s">
        <v>6953</v>
      </c>
      <c r="D3025" s="16" t="s">
        <v>9</v>
      </c>
      <c r="E3025" s="9">
        <v>-2.5511103204734491</v>
      </c>
      <c r="F3025" s="9">
        <v>-3.7680110117391008</v>
      </c>
      <c r="G3025" t="s">
        <v>10</v>
      </c>
    </row>
    <row r="3026" spans="1:7">
      <c r="A3026" t="s">
        <v>4506</v>
      </c>
      <c r="B3026" t="s">
        <v>4387</v>
      </c>
      <c r="C3026" t="s">
        <v>4507</v>
      </c>
      <c r="D3026" s="11">
        <v>2.3781334822470686</v>
      </c>
      <c r="E3026" s="11">
        <v>3.8718113600862583</v>
      </c>
      <c r="F3026" s="11">
        <v>3.6609486104444136</v>
      </c>
      <c r="G3026" t="s">
        <v>13</v>
      </c>
    </row>
    <row r="3027" spans="1:7">
      <c r="A3027" t="s">
        <v>4566</v>
      </c>
      <c r="B3027" t="s">
        <v>4387</v>
      </c>
      <c r="C3027" t="s">
        <v>7062</v>
      </c>
      <c r="D3027" s="9">
        <v>-2.2075166382577969</v>
      </c>
      <c r="E3027" s="9">
        <v>-2.9295668049212735</v>
      </c>
      <c r="F3027" s="17">
        <v>-1.9394914796834541</v>
      </c>
      <c r="G3027" t="s">
        <v>13</v>
      </c>
    </row>
    <row r="3028" spans="1:7">
      <c r="A3028" t="s">
        <v>4397</v>
      </c>
      <c r="B3028" t="s">
        <v>4387</v>
      </c>
      <c r="C3028" t="s">
        <v>4398</v>
      </c>
      <c r="D3028" s="16" t="s">
        <v>9</v>
      </c>
      <c r="E3028" s="16" t="s">
        <v>9</v>
      </c>
      <c r="F3028" s="8">
        <v>-5.3154988070415943</v>
      </c>
      <c r="G3028" t="s">
        <v>19</v>
      </c>
    </row>
    <row r="3029" spans="1:7">
      <c r="A3029" t="s">
        <v>3646</v>
      </c>
      <c r="B3029" t="s">
        <v>4387</v>
      </c>
      <c r="C3029" t="s">
        <v>3647</v>
      </c>
      <c r="D3029" s="10">
        <v>1.904648802559985</v>
      </c>
      <c r="E3029" s="10">
        <v>1.5197131721269284</v>
      </c>
      <c r="F3029" s="16" t="s">
        <v>9</v>
      </c>
      <c r="G3029" t="s">
        <v>16</v>
      </c>
    </row>
    <row r="3030" spans="1:7">
      <c r="A3030" t="s">
        <v>3225</v>
      </c>
      <c r="B3030" t="s">
        <v>4387</v>
      </c>
      <c r="C3030" t="s">
        <v>3226</v>
      </c>
      <c r="D3030" s="16" t="s">
        <v>9</v>
      </c>
      <c r="E3030" s="12">
        <v>6.1468611420768937</v>
      </c>
      <c r="F3030" s="18">
        <v>4.7602477310193114</v>
      </c>
      <c r="G3030" t="s">
        <v>10</v>
      </c>
    </row>
    <row r="3031" spans="1:7">
      <c r="A3031" t="s">
        <v>4514</v>
      </c>
      <c r="B3031" t="s">
        <v>4387</v>
      </c>
      <c r="C3031" t="s">
        <v>3226</v>
      </c>
      <c r="D3031" s="2" t="s">
        <v>129</v>
      </c>
      <c r="E3031" s="2" t="s">
        <v>129</v>
      </c>
      <c r="F3031" s="2" t="s">
        <v>129</v>
      </c>
      <c r="G3031" t="s">
        <v>13</v>
      </c>
    </row>
    <row r="3032" spans="1:7">
      <c r="A3032" t="s">
        <v>4520</v>
      </c>
      <c r="B3032" t="s">
        <v>4387</v>
      </c>
      <c r="C3032" t="s">
        <v>4521</v>
      </c>
      <c r="D3032" s="16" t="s">
        <v>9</v>
      </c>
      <c r="E3032" s="11">
        <v>3.5719684999733228</v>
      </c>
      <c r="F3032" s="18">
        <v>4.5611515926515604</v>
      </c>
      <c r="G3032" t="s">
        <v>10</v>
      </c>
    </row>
    <row r="3033" spans="1:7">
      <c r="A3033" t="s">
        <v>4584</v>
      </c>
      <c r="B3033" t="s">
        <v>4387</v>
      </c>
      <c r="C3033" t="s">
        <v>4521</v>
      </c>
      <c r="D3033" s="16" t="s">
        <v>9</v>
      </c>
      <c r="E3033" s="11">
        <v>3.7041459908780596</v>
      </c>
      <c r="F3033" s="18">
        <v>5.6071153263299909</v>
      </c>
      <c r="G3033" t="s">
        <v>10</v>
      </c>
    </row>
    <row r="3034" spans="1:7">
      <c r="A3034" t="s">
        <v>3670</v>
      </c>
      <c r="B3034" t="s">
        <v>4387</v>
      </c>
      <c r="C3034" t="s">
        <v>3671</v>
      </c>
      <c r="D3034" s="11">
        <v>2.4591636869459101</v>
      </c>
      <c r="E3034" s="11">
        <v>2.7488971561569913</v>
      </c>
      <c r="F3034" s="16" t="s">
        <v>9</v>
      </c>
      <c r="G3034" t="s">
        <v>16</v>
      </c>
    </row>
    <row r="3035" spans="1:7">
      <c r="A3035" t="s">
        <v>4517</v>
      </c>
      <c r="B3035" t="s">
        <v>4387</v>
      </c>
      <c r="C3035" t="s">
        <v>3671</v>
      </c>
      <c r="D3035" s="16" t="s">
        <v>9</v>
      </c>
      <c r="E3035" s="16" t="s">
        <v>9</v>
      </c>
      <c r="F3035" s="1" t="s">
        <v>53</v>
      </c>
      <c r="G3035" t="s">
        <v>19</v>
      </c>
    </row>
    <row r="3036" spans="1:7">
      <c r="A3036" t="s">
        <v>4482</v>
      </c>
      <c r="B3036" t="s">
        <v>4387</v>
      </c>
      <c r="C3036" t="s">
        <v>482</v>
      </c>
      <c r="D3036" s="16" t="s">
        <v>9</v>
      </c>
      <c r="E3036" s="9">
        <v>-2.0834364773449008</v>
      </c>
      <c r="F3036" s="9">
        <v>-3.1192334134205018</v>
      </c>
      <c r="G3036" t="s">
        <v>10</v>
      </c>
    </row>
    <row r="3037" spans="1:7">
      <c r="A3037" t="s">
        <v>4478</v>
      </c>
      <c r="B3037" t="s">
        <v>4387</v>
      </c>
      <c r="C3037" t="s">
        <v>4479</v>
      </c>
      <c r="D3037" s="16" t="s">
        <v>9</v>
      </c>
      <c r="E3037" s="9">
        <v>-2.7878730864569388</v>
      </c>
      <c r="F3037" s="9">
        <v>-3.1841361062755498</v>
      </c>
      <c r="G3037" t="s">
        <v>10</v>
      </c>
    </row>
    <row r="3038" spans="1:7">
      <c r="A3038" t="s">
        <v>4490</v>
      </c>
      <c r="B3038" t="s">
        <v>4387</v>
      </c>
      <c r="C3038" t="s">
        <v>4491</v>
      </c>
      <c r="D3038" s="16" t="s">
        <v>9</v>
      </c>
      <c r="E3038" s="17">
        <v>-1.4880062644705767</v>
      </c>
      <c r="F3038" s="17">
        <v>-1.6383199350994639</v>
      </c>
      <c r="G3038" t="s">
        <v>10</v>
      </c>
    </row>
    <row r="3039" spans="1:7">
      <c r="A3039" t="s">
        <v>4473</v>
      </c>
      <c r="B3039" t="s">
        <v>4387</v>
      </c>
      <c r="C3039" t="s">
        <v>4474</v>
      </c>
      <c r="D3039" s="9">
        <v>-2.9317217803397186</v>
      </c>
      <c r="E3039" s="1" t="s">
        <v>53</v>
      </c>
      <c r="F3039" s="9">
        <v>-3.6525337943191647</v>
      </c>
      <c r="G3039" t="s">
        <v>13</v>
      </c>
    </row>
    <row r="3040" spans="1:7">
      <c r="A3040" t="s">
        <v>2345</v>
      </c>
      <c r="B3040" t="s">
        <v>4387</v>
      </c>
      <c r="C3040" t="s">
        <v>2346</v>
      </c>
      <c r="D3040" s="16" t="s">
        <v>9</v>
      </c>
      <c r="E3040" s="16" t="s">
        <v>9</v>
      </c>
      <c r="F3040" s="9">
        <v>-3.1770045346839533</v>
      </c>
      <c r="G3040" t="s">
        <v>19</v>
      </c>
    </row>
    <row r="3041" spans="1:7">
      <c r="A3041" t="s">
        <v>3216</v>
      </c>
      <c r="B3041" t="s">
        <v>4387</v>
      </c>
      <c r="C3041" t="s">
        <v>2346</v>
      </c>
      <c r="D3041" s="16" t="s">
        <v>9</v>
      </c>
      <c r="E3041" s="16" t="s">
        <v>9</v>
      </c>
      <c r="F3041" s="18">
        <v>4.5053183748225729</v>
      </c>
      <c r="G3041" t="s">
        <v>19</v>
      </c>
    </row>
    <row r="3042" spans="1:7">
      <c r="A3042" t="s">
        <v>3550</v>
      </c>
      <c r="B3042" t="s">
        <v>4387</v>
      </c>
      <c r="C3042" t="s">
        <v>3083</v>
      </c>
      <c r="D3042" s="16" t="s">
        <v>9</v>
      </c>
      <c r="E3042" s="16" t="s">
        <v>9</v>
      </c>
      <c r="F3042" s="1" t="s">
        <v>53</v>
      </c>
      <c r="G3042" t="s">
        <v>19</v>
      </c>
    </row>
    <row r="3043" spans="1:7">
      <c r="A3043" t="s">
        <v>4567</v>
      </c>
      <c r="B3043" t="s">
        <v>4387</v>
      </c>
      <c r="C3043" t="s">
        <v>4560</v>
      </c>
      <c r="D3043" s="16" t="s">
        <v>9</v>
      </c>
      <c r="E3043" s="9">
        <v>-2.0610890059778346</v>
      </c>
      <c r="F3043" s="17">
        <v>-1.920655445510733</v>
      </c>
      <c r="G3043" t="s">
        <v>10</v>
      </c>
    </row>
    <row r="3044" spans="1:7">
      <c r="A3044" t="s">
        <v>4571</v>
      </c>
      <c r="B3044" t="s">
        <v>4387</v>
      </c>
      <c r="C3044" t="s">
        <v>4572</v>
      </c>
      <c r="D3044" s="8">
        <v>-5.1447155036739174</v>
      </c>
      <c r="E3044" s="8">
        <v>-4.2714514892348117</v>
      </c>
      <c r="F3044" s="16" t="s">
        <v>9</v>
      </c>
      <c r="G3044" t="s">
        <v>16</v>
      </c>
    </row>
    <row r="3045" spans="1:7">
      <c r="A3045" t="s">
        <v>4579</v>
      </c>
      <c r="B3045" t="s">
        <v>4387</v>
      </c>
      <c r="C3045" t="s">
        <v>4580</v>
      </c>
      <c r="D3045" s="16" t="s">
        <v>9</v>
      </c>
      <c r="E3045" s="8">
        <v>-4.8776078535170067</v>
      </c>
      <c r="F3045" s="7">
        <v>-6.5132759291237941</v>
      </c>
      <c r="G3045" t="s">
        <v>10</v>
      </c>
    </row>
    <row r="3046" spans="1:7">
      <c r="A3046" t="s">
        <v>4503</v>
      </c>
      <c r="B3046" t="s">
        <v>4387</v>
      </c>
      <c r="C3046" t="s">
        <v>4504</v>
      </c>
      <c r="D3046" s="10">
        <v>1.2689000183255104</v>
      </c>
      <c r="E3046" s="10">
        <v>1.5887498610051689</v>
      </c>
      <c r="F3046" s="11">
        <v>2.652906177779629</v>
      </c>
      <c r="G3046" t="s">
        <v>13</v>
      </c>
    </row>
    <row r="3047" spans="1:7">
      <c r="A3047" t="s">
        <v>4518</v>
      </c>
      <c r="B3047" t="s">
        <v>4387</v>
      </c>
      <c r="C3047" t="s">
        <v>4519</v>
      </c>
      <c r="D3047" s="9">
        <v>-2.0918790055332104</v>
      </c>
      <c r="E3047" s="9">
        <v>-2.333338523429799</v>
      </c>
      <c r="F3047" s="16" t="s">
        <v>9</v>
      </c>
      <c r="G3047" t="s">
        <v>16</v>
      </c>
    </row>
    <row r="3048" spans="1:7">
      <c r="A3048" t="s">
        <v>4459</v>
      </c>
      <c r="B3048" t="s">
        <v>4387</v>
      </c>
      <c r="C3048" t="s">
        <v>4460</v>
      </c>
      <c r="D3048" s="16" t="s">
        <v>9</v>
      </c>
      <c r="E3048" s="16" t="s">
        <v>9</v>
      </c>
      <c r="F3048" s="8">
        <v>-5.2374962950403212</v>
      </c>
      <c r="G3048" t="s">
        <v>19</v>
      </c>
    </row>
    <row r="3049" spans="1:7">
      <c r="A3049" t="s">
        <v>4553</v>
      </c>
      <c r="B3049" t="s">
        <v>4387</v>
      </c>
      <c r="C3049" t="s">
        <v>4554</v>
      </c>
      <c r="D3049" s="16" t="s">
        <v>9</v>
      </c>
      <c r="E3049" s="8">
        <v>-4.8887627676538283</v>
      </c>
      <c r="F3049" s="8">
        <v>-4.3154988070415943</v>
      </c>
      <c r="G3049" t="s">
        <v>10</v>
      </c>
    </row>
    <row r="3050" spans="1:7">
      <c r="A3050" t="s">
        <v>4431</v>
      </c>
      <c r="B3050" t="s">
        <v>4387</v>
      </c>
      <c r="C3050" t="s">
        <v>4432</v>
      </c>
      <c r="D3050" s="8">
        <v>-5.0129178631876998</v>
      </c>
      <c r="E3050" s="9">
        <v>-2.5594076548663964</v>
      </c>
      <c r="F3050" s="16" t="s">
        <v>9</v>
      </c>
      <c r="G3050" t="s">
        <v>16</v>
      </c>
    </row>
    <row r="3051" spans="1:7">
      <c r="A3051" t="s">
        <v>4429</v>
      </c>
      <c r="B3051" t="s">
        <v>4387</v>
      </c>
      <c r="C3051" t="s">
        <v>4430</v>
      </c>
      <c r="D3051" s="8">
        <v>-4.4386817690596017</v>
      </c>
      <c r="E3051" s="9">
        <v>-2.6416347527293951</v>
      </c>
      <c r="F3051" s="16" t="s">
        <v>9</v>
      </c>
      <c r="G3051" t="s">
        <v>16</v>
      </c>
    </row>
    <row r="3052" spans="1:7">
      <c r="A3052" t="s">
        <v>4531</v>
      </c>
      <c r="B3052" t="s">
        <v>4387</v>
      </c>
      <c r="C3052" t="s">
        <v>4532</v>
      </c>
      <c r="D3052" s="16" t="s">
        <v>9</v>
      </c>
      <c r="E3052" s="16" t="s">
        <v>9</v>
      </c>
      <c r="F3052" s="8">
        <v>-4.1830485110179447</v>
      </c>
      <c r="G3052" t="s">
        <v>19</v>
      </c>
    </row>
    <row r="3053" spans="1:7">
      <c r="A3053" t="s">
        <v>4537</v>
      </c>
      <c r="B3053" t="s">
        <v>4387</v>
      </c>
      <c r="C3053" t="s">
        <v>4538</v>
      </c>
      <c r="D3053" s="8">
        <v>-4.3218681040768523</v>
      </c>
      <c r="E3053" s="1" t="s">
        <v>53</v>
      </c>
      <c r="F3053" s="1" t="s">
        <v>53</v>
      </c>
      <c r="G3053" t="s">
        <v>13</v>
      </c>
    </row>
    <row r="3054" spans="1:7">
      <c r="A3054" t="s">
        <v>4409</v>
      </c>
      <c r="B3054" t="s">
        <v>4387</v>
      </c>
      <c r="C3054" t="s">
        <v>4410</v>
      </c>
      <c r="D3054" s="9">
        <v>-3.4859874838379588</v>
      </c>
      <c r="E3054" s="9">
        <v>-2.6227091175212407</v>
      </c>
      <c r="F3054" s="9">
        <v>-2.1699330112276862</v>
      </c>
      <c r="G3054" t="s">
        <v>13</v>
      </c>
    </row>
    <row r="3055" spans="1:7">
      <c r="A3055" t="s">
        <v>4419</v>
      </c>
      <c r="B3055" t="s">
        <v>4387</v>
      </c>
      <c r="C3055" t="s">
        <v>4420</v>
      </c>
      <c r="D3055" s="16" t="s">
        <v>9</v>
      </c>
      <c r="E3055" s="16" t="s">
        <v>9</v>
      </c>
      <c r="F3055" s="1" t="s">
        <v>53</v>
      </c>
      <c r="G3055" t="s">
        <v>19</v>
      </c>
    </row>
    <row r="3056" spans="1:7">
      <c r="A3056" t="s">
        <v>4515</v>
      </c>
      <c r="B3056" t="s">
        <v>4387</v>
      </c>
      <c r="C3056" t="s">
        <v>4516</v>
      </c>
      <c r="D3056" s="16" t="s">
        <v>9</v>
      </c>
      <c r="E3056" s="16" t="s">
        <v>9</v>
      </c>
      <c r="F3056" s="1" t="s">
        <v>53</v>
      </c>
      <c r="G3056" t="s">
        <v>19</v>
      </c>
    </row>
    <row r="3057" spans="1:7">
      <c r="A3057" t="s">
        <v>2640</v>
      </c>
      <c r="B3057" t="s">
        <v>4387</v>
      </c>
      <c r="C3057" t="s">
        <v>7030</v>
      </c>
      <c r="D3057" s="16" t="s">
        <v>9</v>
      </c>
      <c r="E3057" s="16" t="s">
        <v>9</v>
      </c>
      <c r="F3057" s="9">
        <v>-2.3288366065787467</v>
      </c>
      <c r="G3057" t="s">
        <v>19</v>
      </c>
    </row>
    <row r="3058" spans="1:7">
      <c r="A3058" t="s">
        <v>4453</v>
      </c>
      <c r="B3058" t="s">
        <v>4387</v>
      </c>
      <c r="C3058" t="s">
        <v>4454</v>
      </c>
      <c r="D3058" s="16" t="s">
        <v>9</v>
      </c>
      <c r="E3058" s="1" t="s">
        <v>53</v>
      </c>
      <c r="F3058" s="1" t="s">
        <v>53</v>
      </c>
      <c r="G3058" t="s">
        <v>10</v>
      </c>
    </row>
    <row r="3059" spans="1:7">
      <c r="A3059" t="s">
        <v>3593</v>
      </c>
      <c r="B3059" t="s">
        <v>4387</v>
      </c>
      <c r="C3059" t="s">
        <v>3594</v>
      </c>
      <c r="D3059" s="8">
        <v>-4.8537192683384456</v>
      </c>
      <c r="E3059" s="9">
        <v>-3.4381013586442628</v>
      </c>
      <c r="F3059" s="16" t="s">
        <v>9</v>
      </c>
      <c r="G3059" t="s">
        <v>16</v>
      </c>
    </row>
    <row r="3060" spans="1:7">
      <c r="A3060" t="s">
        <v>4447</v>
      </c>
      <c r="B3060" t="s">
        <v>4387</v>
      </c>
      <c r="C3060" t="s">
        <v>4448</v>
      </c>
      <c r="D3060" s="11">
        <v>2.0113511515754459</v>
      </c>
      <c r="E3060" s="11">
        <v>3.7541914558265046</v>
      </c>
      <c r="F3060" s="11">
        <v>3.5569195713097854</v>
      </c>
      <c r="G3060" t="s">
        <v>13</v>
      </c>
    </row>
    <row r="3061" spans="1:7">
      <c r="A3061" t="s">
        <v>4477</v>
      </c>
      <c r="B3061" t="s">
        <v>4387</v>
      </c>
      <c r="C3061" t="s">
        <v>115</v>
      </c>
      <c r="D3061" s="16" t="s">
        <v>9</v>
      </c>
      <c r="E3061" s="9">
        <v>-2.125051415103353</v>
      </c>
      <c r="F3061" s="9">
        <v>-3.2978689130198031</v>
      </c>
      <c r="G3061" t="s">
        <v>10</v>
      </c>
    </row>
    <row r="3062" spans="1:7">
      <c r="A3062" t="s">
        <v>4464</v>
      </c>
      <c r="B3062" t="s">
        <v>4387</v>
      </c>
      <c r="C3062" t="s">
        <v>3001</v>
      </c>
      <c r="D3062" s="8">
        <v>-5.0501164811419494</v>
      </c>
      <c r="E3062" s="8">
        <v>-5.9741542588844725</v>
      </c>
      <c r="F3062" s="8">
        <v>-4.2374962950403212</v>
      </c>
      <c r="G3062" t="s">
        <v>13</v>
      </c>
    </row>
    <row r="3063" spans="1:7">
      <c r="A3063" t="s">
        <v>3000</v>
      </c>
      <c r="B3063" t="s">
        <v>4387</v>
      </c>
      <c r="C3063" t="s">
        <v>3001</v>
      </c>
      <c r="D3063" s="16" t="s">
        <v>9</v>
      </c>
      <c r="E3063" s="11">
        <v>2.4226190555313298</v>
      </c>
      <c r="F3063" s="10">
        <v>1.9590093055053084</v>
      </c>
      <c r="G3063" t="s">
        <v>10</v>
      </c>
    </row>
    <row r="3064" spans="1:7">
      <c r="A3064" t="s">
        <v>4412</v>
      </c>
      <c r="B3064" t="s">
        <v>4387</v>
      </c>
      <c r="C3064" t="s">
        <v>7061</v>
      </c>
      <c r="D3064" s="9">
        <v>-3.62950411139518</v>
      </c>
      <c r="E3064" s="7">
        <v>-6.6910820998141345</v>
      </c>
      <c r="F3064" s="1" t="s">
        <v>53</v>
      </c>
      <c r="G3064" t="s">
        <v>13</v>
      </c>
    </row>
    <row r="3065" spans="1:7">
      <c r="A3065" t="s">
        <v>4485</v>
      </c>
      <c r="B3065" t="s">
        <v>4387</v>
      </c>
      <c r="C3065" t="s">
        <v>4486</v>
      </c>
      <c r="D3065" s="16" t="s">
        <v>9</v>
      </c>
      <c r="E3065" s="1" t="s">
        <v>53</v>
      </c>
      <c r="F3065" s="9">
        <v>-2.6525337943191647</v>
      </c>
      <c r="G3065" t="s">
        <v>10</v>
      </c>
    </row>
    <row r="3066" spans="1:7">
      <c r="A3066" t="s">
        <v>4438</v>
      </c>
      <c r="B3066" t="s">
        <v>4387</v>
      </c>
      <c r="C3066" t="s">
        <v>4439</v>
      </c>
      <c r="D3066" s="18">
        <v>5.6737577377219504</v>
      </c>
      <c r="E3066" s="18">
        <v>4.5980722539092227</v>
      </c>
      <c r="F3066" s="11">
        <v>2.7804256129569418</v>
      </c>
      <c r="G3066" t="s">
        <v>13</v>
      </c>
    </row>
    <row r="3067" spans="1:7">
      <c r="A3067" t="s">
        <v>4435</v>
      </c>
      <c r="B3067" t="s">
        <v>4387</v>
      </c>
      <c r="C3067" t="s">
        <v>4436</v>
      </c>
      <c r="D3067" s="9">
        <v>-2.2985041110113413</v>
      </c>
      <c r="E3067" s="9">
        <v>-2.0766448995702631</v>
      </c>
      <c r="F3067" s="9">
        <v>-3.0030310414032981</v>
      </c>
      <c r="G3067" t="s">
        <v>13</v>
      </c>
    </row>
    <row r="3068" spans="1:7">
      <c r="A3068" t="s">
        <v>4442</v>
      </c>
      <c r="B3068" t="s">
        <v>4387</v>
      </c>
      <c r="C3068" t="s">
        <v>4443</v>
      </c>
      <c r="D3068" s="16" t="s">
        <v>9</v>
      </c>
      <c r="E3068" s="16" t="s">
        <v>9</v>
      </c>
      <c r="F3068" s="18">
        <v>4.3170925566373164</v>
      </c>
      <c r="G3068" t="s">
        <v>19</v>
      </c>
    </row>
    <row r="3069" spans="1:7">
      <c r="A3069" t="s">
        <v>4444</v>
      </c>
      <c r="B3069" t="s">
        <v>4387</v>
      </c>
      <c r="C3069" t="s">
        <v>4441</v>
      </c>
      <c r="D3069" s="9">
        <v>-3.9126129573920139</v>
      </c>
      <c r="E3069" s="9">
        <v>-3.7011357644780567</v>
      </c>
      <c r="F3069" s="16" t="s">
        <v>9</v>
      </c>
      <c r="G3069" t="s">
        <v>16</v>
      </c>
    </row>
    <row r="3070" spans="1:7">
      <c r="A3070" t="s">
        <v>4440</v>
      </c>
      <c r="B3070" t="s">
        <v>4387</v>
      </c>
      <c r="C3070" t="s">
        <v>4441</v>
      </c>
      <c r="D3070" s="18">
        <v>4.9406965980116606</v>
      </c>
      <c r="E3070" s="18">
        <v>4.6320195858325599</v>
      </c>
      <c r="F3070" s="18">
        <v>4.1612473968978723</v>
      </c>
      <c r="G3070" t="s">
        <v>13</v>
      </c>
    </row>
    <row r="3071" spans="1:7">
      <c r="A3071" t="s">
        <v>4497</v>
      </c>
      <c r="B3071" t="s">
        <v>4387</v>
      </c>
      <c r="C3071" t="s">
        <v>4498</v>
      </c>
      <c r="D3071" s="16" t="s">
        <v>9</v>
      </c>
      <c r="E3071" s="16" t="s">
        <v>9</v>
      </c>
      <c r="F3071" s="11">
        <v>2.1492400954751401</v>
      </c>
      <c r="G3071" t="s">
        <v>19</v>
      </c>
    </row>
    <row r="3072" spans="1:7">
      <c r="A3072" t="s">
        <v>4505</v>
      </c>
      <c r="B3072" t="s">
        <v>4387</v>
      </c>
      <c r="C3072" t="s">
        <v>4498</v>
      </c>
      <c r="D3072" s="16" t="s">
        <v>9</v>
      </c>
      <c r="E3072" s="16" t="s">
        <v>9</v>
      </c>
      <c r="F3072" s="11">
        <v>2.9901442042582786</v>
      </c>
      <c r="G3072" t="s">
        <v>19</v>
      </c>
    </row>
    <row r="3073" spans="1:7">
      <c r="A3073" t="s">
        <v>4527</v>
      </c>
      <c r="B3073" t="s">
        <v>4387</v>
      </c>
      <c r="C3073" t="s">
        <v>4528</v>
      </c>
      <c r="D3073" s="9">
        <v>-3.0277486681134946</v>
      </c>
      <c r="E3073" s="9">
        <v>-2.1883230495127357</v>
      </c>
      <c r="F3073" s="9">
        <v>-2.8749262156556128</v>
      </c>
      <c r="G3073" t="s">
        <v>13</v>
      </c>
    </row>
    <row r="3074" spans="1:7">
      <c r="A3074" t="s">
        <v>4469</v>
      </c>
      <c r="B3074" t="s">
        <v>4387</v>
      </c>
      <c r="C3074" t="s">
        <v>4470</v>
      </c>
      <c r="D3074" s="16" t="s">
        <v>9</v>
      </c>
      <c r="E3074" s="16" t="s">
        <v>9</v>
      </c>
      <c r="F3074" s="9">
        <v>-3.7592229944691162</v>
      </c>
      <c r="G3074" t="s">
        <v>19</v>
      </c>
    </row>
    <row r="3075" spans="1:7">
      <c r="A3075" t="s">
        <v>1936</v>
      </c>
      <c r="B3075" t="s">
        <v>4387</v>
      </c>
      <c r="C3075" t="s">
        <v>7015</v>
      </c>
      <c r="D3075" s="16" t="s">
        <v>9</v>
      </c>
      <c r="E3075" s="16" t="s">
        <v>9</v>
      </c>
      <c r="F3075" s="8">
        <v>-4.6404609620185902</v>
      </c>
      <c r="G3075" t="s">
        <v>19</v>
      </c>
    </row>
    <row r="3076" spans="1:7">
      <c r="A3076" t="s">
        <v>2642</v>
      </c>
      <c r="B3076" t="s">
        <v>4387</v>
      </c>
      <c r="C3076" t="s">
        <v>7015</v>
      </c>
      <c r="D3076" s="16" t="s">
        <v>9</v>
      </c>
      <c r="E3076" s="16" t="s">
        <v>9</v>
      </c>
      <c r="F3076" s="9">
        <v>-2.3233324645196247</v>
      </c>
      <c r="G3076" t="s">
        <v>19</v>
      </c>
    </row>
    <row r="3077" spans="1:7">
      <c r="A3077" t="s">
        <v>4425</v>
      </c>
      <c r="B3077" t="s">
        <v>4387</v>
      </c>
      <c r="C3077" t="s">
        <v>4426</v>
      </c>
      <c r="D3077" s="8">
        <v>-4.7923187236743026</v>
      </c>
      <c r="E3077" s="8">
        <v>-4.1750669528104689</v>
      </c>
      <c r="F3077" s="16" t="s">
        <v>9</v>
      </c>
      <c r="G3077" t="s">
        <v>16</v>
      </c>
    </row>
    <row r="3078" spans="1:7">
      <c r="A3078" t="s">
        <v>4489</v>
      </c>
      <c r="B3078" t="s">
        <v>4387</v>
      </c>
      <c r="C3078" t="s">
        <v>2288</v>
      </c>
      <c r="D3078" s="16" t="s">
        <v>9</v>
      </c>
      <c r="E3078" s="17">
        <v>-1.8210181610179939</v>
      </c>
      <c r="F3078" s="9">
        <v>-2.1577115776970381</v>
      </c>
      <c r="G3078" t="s">
        <v>10</v>
      </c>
    </row>
    <row r="3079" spans="1:7">
      <c r="A3079" t="s">
        <v>4570</v>
      </c>
      <c r="B3079" t="s">
        <v>4387</v>
      </c>
      <c r="C3079" t="s">
        <v>4003</v>
      </c>
      <c r="D3079" s="16" t="s">
        <v>9</v>
      </c>
      <c r="E3079" s="11">
        <v>2.1361621206404604</v>
      </c>
      <c r="F3079" s="11">
        <v>3.3768216721090423</v>
      </c>
      <c r="G3079" t="s">
        <v>10</v>
      </c>
    </row>
    <row r="3080" spans="1:7">
      <c r="A3080" t="s">
        <v>4467</v>
      </c>
      <c r="B3080" t="s">
        <v>4387</v>
      </c>
      <c r="C3080" t="s">
        <v>4468</v>
      </c>
      <c r="D3080" s="9">
        <v>-2.8048096678574992</v>
      </c>
      <c r="E3080" s="9">
        <v>-3.1682039665171162</v>
      </c>
      <c r="F3080" s="9">
        <v>-3.9458927370097561</v>
      </c>
      <c r="G3080" t="s">
        <v>13</v>
      </c>
    </row>
    <row r="3081" spans="1:7">
      <c r="A3081" t="s">
        <v>4465</v>
      </c>
      <c r="B3081" t="s">
        <v>4387</v>
      </c>
      <c r="C3081" t="s">
        <v>4466</v>
      </c>
      <c r="D3081" s="16" t="s">
        <v>9</v>
      </c>
      <c r="E3081" s="16" t="s">
        <v>9</v>
      </c>
      <c r="F3081" s="8">
        <v>-4.1968543105429754</v>
      </c>
      <c r="G3081" t="s">
        <v>19</v>
      </c>
    </row>
    <row r="3082" spans="1:7">
      <c r="A3082" t="s">
        <v>4542</v>
      </c>
      <c r="B3082" t="s">
        <v>4387</v>
      </c>
      <c r="C3082" t="s">
        <v>7264</v>
      </c>
      <c r="D3082" s="16" t="s">
        <v>9</v>
      </c>
      <c r="E3082" s="1" t="s">
        <v>53</v>
      </c>
      <c r="F3082" s="1" t="s">
        <v>53</v>
      </c>
      <c r="G3082" t="s">
        <v>10</v>
      </c>
    </row>
    <row r="3083" spans="1:7">
      <c r="A3083" t="s">
        <v>4543</v>
      </c>
      <c r="B3083" t="s">
        <v>4387</v>
      </c>
      <c r="C3083" t="s">
        <v>7264</v>
      </c>
      <c r="D3083" s="16" t="s">
        <v>9</v>
      </c>
      <c r="E3083" s="1" t="s">
        <v>53</v>
      </c>
      <c r="F3083" s="1" t="s">
        <v>53</v>
      </c>
      <c r="G3083" t="s">
        <v>10</v>
      </c>
    </row>
    <row r="3084" spans="1:7">
      <c r="A3084" t="s">
        <v>4530</v>
      </c>
      <c r="B3084" t="s">
        <v>4387</v>
      </c>
      <c r="C3084" t="s">
        <v>7265</v>
      </c>
      <c r="D3084" s="16" t="s">
        <v>9</v>
      </c>
      <c r="E3084" s="9">
        <v>-3.095832815472725</v>
      </c>
      <c r="F3084" s="8">
        <v>-4.9518435865445083</v>
      </c>
      <c r="G3084" t="s">
        <v>10</v>
      </c>
    </row>
    <row r="3085" spans="1:7">
      <c r="A3085" t="s">
        <v>4541</v>
      </c>
      <c r="B3085" t="s">
        <v>4387</v>
      </c>
      <c r="C3085" t="s">
        <v>7265</v>
      </c>
      <c r="D3085" s="1" t="s">
        <v>53</v>
      </c>
      <c r="E3085" s="1" t="s">
        <v>53</v>
      </c>
      <c r="F3085" s="1" t="s">
        <v>53</v>
      </c>
      <c r="G3085" t="s">
        <v>13</v>
      </c>
    </row>
    <row r="3086" spans="1:7">
      <c r="A3086" t="s">
        <v>4535</v>
      </c>
      <c r="B3086" t="s">
        <v>4387</v>
      </c>
      <c r="C3086" t="s">
        <v>4536</v>
      </c>
      <c r="D3086" s="16" t="s">
        <v>9</v>
      </c>
      <c r="E3086" s="9">
        <v>-2.990642381673041</v>
      </c>
      <c r="F3086" s="1" t="s">
        <v>53</v>
      </c>
      <c r="G3086" t="s">
        <v>10</v>
      </c>
    </row>
    <row r="3087" spans="1:7">
      <c r="A3087" t="s">
        <v>4533</v>
      </c>
      <c r="B3087" t="s">
        <v>4387</v>
      </c>
      <c r="C3087" t="s">
        <v>4534</v>
      </c>
      <c r="D3087" s="9">
        <v>-3.9691964857583817</v>
      </c>
      <c r="E3087" s="8">
        <v>-4.4160750523142642</v>
      </c>
      <c r="F3087" s="1" t="s">
        <v>53</v>
      </c>
      <c r="G3087" t="s">
        <v>13</v>
      </c>
    </row>
    <row r="3088" spans="1:7">
      <c r="A3088" t="s">
        <v>4544</v>
      </c>
      <c r="B3088" t="s">
        <v>4387</v>
      </c>
      <c r="C3088" t="s">
        <v>4534</v>
      </c>
      <c r="D3088" s="9">
        <v>-3.0236442697807577</v>
      </c>
      <c r="E3088" s="9">
        <v>-3.3385656850933483</v>
      </c>
      <c r="F3088" s="16" t="s">
        <v>9</v>
      </c>
      <c r="G3088" t="s">
        <v>16</v>
      </c>
    </row>
    <row r="3089" spans="1:7">
      <c r="A3089" t="s">
        <v>4421</v>
      </c>
      <c r="B3089" t="s">
        <v>4387</v>
      </c>
      <c r="C3089" t="s">
        <v>4422</v>
      </c>
      <c r="D3089" s="16" t="s">
        <v>9</v>
      </c>
      <c r="E3089" s="16" t="s">
        <v>9</v>
      </c>
      <c r="F3089" s="1" t="s">
        <v>53</v>
      </c>
      <c r="G3089" t="s">
        <v>19</v>
      </c>
    </row>
    <row r="3090" spans="1:7">
      <c r="A3090" t="s">
        <v>4423</v>
      </c>
      <c r="B3090" t="s">
        <v>4387</v>
      </c>
      <c r="C3090" t="s">
        <v>4422</v>
      </c>
      <c r="D3090" s="16" t="s">
        <v>9</v>
      </c>
      <c r="E3090" s="16" t="s">
        <v>9</v>
      </c>
      <c r="F3090" s="1" t="s">
        <v>53</v>
      </c>
      <c r="G3090" t="s">
        <v>19</v>
      </c>
    </row>
    <row r="3091" spans="1:7">
      <c r="A3091" t="s">
        <v>4424</v>
      </c>
      <c r="B3091" t="s">
        <v>4387</v>
      </c>
      <c r="C3091" t="s">
        <v>4422</v>
      </c>
      <c r="D3091" s="16" t="s">
        <v>9</v>
      </c>
      <c r="E3091" s="16" t="s">
        <v>9</v>
      </c>
      <c r="F3091" s="1" t="s">
        <v>53</v>
      </c>
      <c r="G3091" t="s">
        <v>19</v>
      </c>
    </row>
    <row r="3092" spans="1:7">
      <c r="A3092" t="s">
        <v>4417</v>
      </c>
      <c r="B3092" t="s">
        <v>4387</v>
      </c>
      <c r="C3092" t="s">
        <v>4402</v>
      </c>
      <c r="D3092" s="16" t="s">
        <v>9</v>
      </c>
      <c r="E3092" s="8">
        <v>-4.7406641286646938</v>
      </c>
      <c r="F3092" s="1" t="s">
        <v>53</v>
      </c>
      <c r="G3092" t="s">
        <v>10</v>
      </c>
    </row>
    <row r="3093" spans="1:7">
      <c r="A3093" t="s">
        <v>4405</v>
      </c>
      <c r="B3093" t="s">
        <v>4387</v>
      </c>
      <c r="C3093" t="s">
        <v>4402</v>
      </c>
      <c r="D3093" s="16" t="s">
        <v>9</v>
      </c>
      <c r="E3093" s="9">
        <v>-3.4500740003103387</v>
      </c>
      <c r="F3093" s="9">
        <v>-3.0675712935980091</v>
      </c>
      <c r="G3093" t="s">
        <v>10</v>
      </c>
    </row>
    <row r="3094" spans="1:7">
      <c r="A3094" t="s">
        <v>4401</v>
      </c>
      <c r="B3094" t="s">
        <v>4387</v>
      </c>
      <c r="C3094" t="s">
        <v>4402</v>
      </c>
      <c r="D3094" s="16" t="s">
        <v>9</v>
      </c>
      <c r="E3094" s="16" t="s">
        <v>9</v>
      </c>
      <c r="F3094" s="8">
        <v>-5.021767603984884</v>
      </c>
      <c r="G3094" t="s">
        <v>19</v>
      </c>
    </row>
    <row r="3095" spans="1:7">
      <c r="A3095" t="s">
        <v>4413</v>
      </c>
      <c r="B3095" t="s">
        <v>4387</v>
      </c>
      <c r="C3095" t="s">
        <v>4414</v>
      </c>
      <c r="D3095" s="9">
        <v>-3.6866092825031873</v>
      </c>
      <c r="E3095" s="7">
        <v>-6.4260285263436874</v>
      </c>
      <c r="F3095" s="1" t="s">
        <v>53</v>
      </c>
      <c r="G3095" t="s">
        <v>13</v>
      </c>
    </row>
    <row r="3096" spans="1:7">
      <c r="A3096" t="s">
        <v>4428</v>
      </c>
      <c r="B3096" t="s">
        <v>4387</v>
      </c>
      <c r="C3096" t="s">
        <v>4414</v>
      </c>
      <c r="D3096" s="9">
        <v>-3.1862946074253164</v>
      </c>
      <c r="E3096" s="9">
        <v>-3.1832874596154372</v>
      </c>
      <c r="F3096" s="16" t="s">
        <v>9</v>
      </c>
      <c r="G3096" t="s">
        <v>16</v>
      </c>
    </row>
    <row r="3097" spans="1:7">
      <c r="A3097" t="s">
        <v>4399</v>
      </c>
      <c r="B3097" t="s">
        <v>4387</v>
      </c>
      <c r="C3097" t="s">
        <v>4400</v>
      </c>
      <c r="D3097" s="9">
        <v>-3.8876666002617832</v>
      </c>
      <c r="E3097" s="7">
        <v>-6.3256266293858507</v>
      </c>
      <c r="F3097" s="8">
        <v>-5.2963899840938895</v>
      </c>
      <c r="G3097" t="s">
        <v>13</v>
      </c>
    </row>
    <row r="3098" spans="1:7">
      <c r="A3098" t="s">
        <v>4427</v>
      </c>
      <c r="B3098" t="s">
        <v>4387</v>
      </c>
      <c r="C3098" t="s">
        <v>4400</v>
      </c>
      <c r="D3098" s="9">
        <v>-2.4386817690596017</v>
      </c>
      <c r="E3098" s="8">
        <v>-4.0390054032344409</v>
      </c>
      <c r="F3098" s="16" t="s">
        <v>9</v>
      </c>
      <c r="G3098" t="s">
        <v>16</v>
      </c>
    </row>
    <row r="3099" spans="1:7">
      <c r="A3099" t="s">
        <v>4418</v>
      </c>
      <c r="B3099" t="s">
        <v>4387</v>
      </c>
      <c r="C3099" t="s">
        <v>4392</v>
      </c>
      <c r="D3099" s="16" t="s">
        <v>9</v>
      </c>
      <c r="E3099" s="9">
        <v>-3.9523045622346844</v>
      </c>
      <c r="F3099" s="1" t="s">
        <v>53</v>
      </c>
      <c r="G3099" t="s">
        <v>10</v>
      </c>
    </row>
    <row r="3100" spans="1:7">
      <c r="A3100" t="s">
        <v>4391</v>
      </c>
      <c r="B3100" t="s">
        <v>4387</v>
      </c>
      <c r="C3100" t="s">
        <v>4392</v>
      </c>
      <c r="D3100" s="16" t="s">
        <v>9</v>
      </c>
      <c r="E3100" s="16" t="s">
        <v>9</v>
      </c>
      <c r="F3100" s="7">
        <v>-7.8253184499007178</v>
      </c>
      <c r="G3100" t="s">
        <v>19</v>
      </c>
    </row>
    <row r="3101" spans="1:7">
      <c r="A3101" t="s">
        <v>4406</v>
      </c>
      <c r="B3101" t="s">
        <v>4387</v>
      </c>
      <c r="C3101" t="s">
        <v>4392</v>
      </c>
      <c r="D3101" s="16" t="s">
        <v>9</v>
      </c>
      <c r="E3101" s="16" t="s">
        <v>9</v>
      </c>
      <c r="F3101" s="9">
        <v>-2.8749262156556128</v>
      </c>
      <c r="G3101" t="s">
        <v>19</v>
      </c>
    </row>
    <row r="3102" spans="1:7">
      <c r="A3102" t="s">
        <v>4393</v>
      </c>
      <c r="B3102" t="s">
        <v>4387</v>
      </c>
      <c r="C3102" t="s">
        <v>4394</v>
      </c>
      <c r="D3102" s="16" t="s">
        <v>9</v>
      </c>
      <c r="E3102" s="9">
        <v>-3.4760692088432834</v>
      </c>
      <c r="F3102" s="7">
        <v>-7.0954772901678931</v>
      </c>
      <c r="G3102" t="s">
        <v>10</v>
      </c>
    </row>
    <row r="3103" spans="1:7">
      <c r="A3103" t="s">
        <v>4395</v>
      </c>
      <c r="B3103" t="s">
        <v>4387</v>
      </c>
      <c r="C3103" t="s">
        <v>4396</v>
      </c>
      <c r="D3103" s="9">
        <v>-3.9505808075910345</v>
      </c>
      <c r="E3103" s="8">
        <v>-5.5312107630357437</v>
      </c>
      <c r="F3103" s="8">
        <v>-5.3529735124602569</v>
      </c>
      <c r="G3103" t="s">
        <v>13</v>
      </c>
    </row>
    <row r="3104" spans="1:7">
      <c r="A3104" t="s">
        <v>4451</v>
      </c>
      <c r="B3104" t="s">
        <v>4387</v>
      </c>
      <c r="C3104" t="s">
        <v>4452</v>
      </c>
      <c r="D3104" s="11">
        <v>2.468208826548917</v>
      </c>
      <c r="E3104" s="18">
        <v>5.4687892369642563</v>
      </c>
      <c r="F3104" s="11">
        <v>3.6328684245430836</v>
      </c>
      <c r="G3104" t="s">
        <v>13</v>
      </c>
    </row>
    <row r="3105" spans="1:7">
      <c r="A3105" t="s">
        <v>4564</v>
      </c>
      <c r="B3105" t="s">
        <v>4387</v>
      </c>
      <c r="C3105" t="s">
        <v>4565</v>
      </c>
      <c r="D3105" s="16" t="s">
        <v>9</v>
      </c>
      <c r="E3105" s="16" t="s">
        <v>9</v>
      </c>
      <c r="F3105" s="9">
        <v>-2.3529735124602569</v>
      </c>
      <c r="G3105" t="s">
        <v>19</v>
      </c>
    </row>
    <row r="3106" spans="1:7">
      <c r="A3106" t="s">
        <v>4557</v>
      </c>
      <c r="B3106" t="s">
        <v>4387</v>
      </c>
      <c r="C3106" t="s">
        <v>4558</v>
      </c>
      <c r="D3106" s="16" t="s">
        <v>9</v>
      </c>
      <c r="E3106" s="9">
        <v>-2.0578746231922334</v>
      </c>
      <c r="F3106" s="9">
        <v>-3.6780688864263018</v>
      </c>
      <c r="G3106" t="s">
        <v>10</v>
      </c>
    </row>
    <row r="3107" spans="1:7">
      <c r="A3107" t="s">
        <v>4437</v>
      </c>
      <c r="B3107" t="s">
        <v>4387</v>
      </c>
      <c r="C3107" t="s">
        <v>7367</v>
      </c>
      <c r="D3107" s="9">
        <v>-3.5166842810608752</v>
      </c>
      <c r="E3107" s="8">
        <v>-5.4208233672124271</v>
      </c>
      <c r="F3107" s="9">
        <v>-2.8749262156556128</v>
      </c>
      <c r="G3107" t="s">
        <v>13</v>
      </c>
    </row>
    <row r="3108" spans="1:7">
      <c r="A3108" t="s">
        <v>4433</v>
      </c>
      <c r="B3108" t="s">
        <v>4387</v>
      </c>
      <c r="C3108" t="s">
        <v>4434</v>
      </c>
      <c r="D3108" s="8">
        <v>-4.1482614754307292</v>
      </c>
      <c r="E3108" s="8">
        <v>-5.3776655047822892</v>
      </c>
      <c r="F3108" s="9">
        <v>-3.1015186255213458</v>
      </c>
      <c r="G3108" t="s">
        <v>13</v>
      </c>
    </row>
    <row r="3109" spans="1:7">
      <c r="A3109" t="s">
        <v>4415</v>
      </c>
      <c r="B3109" t="s">
        <v>4387</v>
      </c>
      <c r="C3109" t="s">
        <v>4416</v>
      </c>
      <c r="D3109" s="16" t="s">
        <v>9</v>
      </c>
      <c r="E3109" s="8">
        <v>-4.7406641286646938</v>
      </c>
      <c r="F3109" s="1" t="s">
        <v>53</v>
      </c>
      <c r="G3109" t="s">
        <v>10</v>
      </c>
    </row>
    <row r="3110" spans="1:7">
      <c r="A3110" t="s">
        <v>4403</v>
      </c>
      <c r="B3110" t="s">
        <v>4387</v>
      </c>
      <c r="C3110" t="s">
        <v>4404</v>
      </c>
      <c r="D3110" s="16" t="s">
        <v>9</v>
      </c>
      <c r="E3110" s="16" t="s">
        <v>9</v>
      </c>
      <c r="F3110" s="8">
        <v>-4.9004613077627504</v>
      </c>
      <c r="G3110" t="s">
        <v>19</v>
      </c>
    </row>
    <row r="3111" spans="1:7">
      <c r="A3111" t="s">
        <v>4471</v>
      </c>
      <c r="B3111" t="s">
        <v>4387</v>
      </c>
      <c r="C3111" t="s">
        <v>4472</v>
      </c>
      <c r="D3111" s="16" t="s">
        <v>9</v>
      </c>
      <c r="E3111" s="16" t="s">
        <v>9</v>
      </c>
      <c r="F3111" s="9">
        <v>-3.6763805362735327</v>
      </c>
      <c r="G3111" t="s">
        <v>19</v>
      </c>
    </row>
    <row r="3112" spans="1:7">
      <c r="A3112" t="s">
        <v>4462</v>
      </c>
      <c r="B3112" t="s">
        <v>4387</v>
      </c>
      <c r="C3112" t="s">
        <v>4463</v>
      </c>
      <c r="D3112" s="16" t="s">
        <v>9</v>
      </c>
      <c r="E3112" s="9">
        <v>-3.6292428459962709</v>
      </c>
      <c r="F3112" s="8">
        <v>-4.5594243899276838</v>
      </c>
      <c r="G3112" t="s">
        <v>10</v>
      </c>
    </row>
    <row r="3113" spans="1:7">
      <c r="A3113" t="s">
        <v>4487</v>
      </c>
      <c r="B3113" t="s">
        <v>4387</v>
      </c>
      <c r="C3113" t="s">
        <v>4488</v>
      </c>
      <c r="D3113" s="17">
        <v>-1.4731152661234759</v>
      </c>
      <c r="E3113" s="17">
        <v>-1.5707391272223821</v>
      </c>
      <c r="F3113" s="9">
        <v>-2.2883006657118123</v>
      </c>
      <c r="G3113" t="s">
        <v>13</v>
      </c>
    </row>
    <row r="3114" spans="1:7">
      <c r="A3114" t="s">
        <v>4455</v>
      </c>
      <c r="B3114" t="s">
        <v>4387</v>
      </c>
      <c r="C3114" t="s">
        <v>4456</v>
      </c>
      <c r="D3114" s="9">
        <v>-3.6472683908710195</v>
      </c>
      <c r="E3114" s="7">
        <v>-7.8843575885338266</v>
      </c>
      <c r="F3114" s="7">
        <v>-7.8619871599481153</v>
      </c>
      <c r="G3114" t="s">
        <v>13</v>
      </c>
    </row>
    <row r="3115" spans="1:7">
      <c r="A3115" t="s">
        <v>4457</v>
      </c>
      <c r="B3115" t="s">
        <v>4387</v>
      </c>
      <c r="C3115" t="s">
        <v>4458</v>
      </c>
      <c r="D3115" s="7">
        <v>-6.636327528060364</v>
      </c>
      <c r="E3115" s="7">
        <v>-7.6449529290849325</v>
      </c>
      <c r="F3115" s="7">
        <v>-6.7680110117391017</v>
      </c>
      <c r="G3115" t="s">
        <v>13</v>
      </c>
    </row>
    <row r="3116" spans="1:7">
      <c r="A3116" t="s">
        <v>3657</v>
      </c>
      <c r="B3116" t="s">
        <v>4387</v>
      </c>
      <c r="C3116" t="s">
        <v>3658</v>
      </c>
      <c r="D3116" s="16" t="s">
        <v>9</v>
      </c>
      <c r="E3116" s="11">
        <v>2.0113164713650153</v>
      </c>
      <c r="F3116" s="16" t="s">
        <v>9</v>
      </c>
      <c r="G3116" t="s">
        <v>1670</v>
      </c>
    </row>
    <row r="3117" spans="1:7">
      <c r="A3117" t="s">
        <v>4562</v>
      </c>
      <c r="B3117" t="s">
        <v>4387</v>
      </c>
      <c r="C3117" t="s">
        <v>4563</v>
      </c>
      <c r="D3117" s="16" t="s">
        <v>9</v>
      </c>
      <c r="E3117" s="16" t="s">
        <v>9</v>
      </c>
      <c r="F3117" s="9">
        <v>-2.5005307008741147</v>
      </c>
      <c r="G3117" t="s">
        <v>19</v>
      </c>
    </row>
    <row r="3118" spans="1:7">
      <c r="A3118" t="s">
        <v>4480</v>
      </c>
      <c r="B3118" t="s">
        <v>4387</v>
      </c>
      <c r="C3118" t="s">
        <v>4481</v>
      </c>
      <c r="D3118" s="16" t="s">
        <v>9</v>
      </c>
      <c r="E3118" s="16" t="s">
        <v>9</v>
      </c>
      <c r="F3118" s="9">
        <v>-3.1505606582690397</v>
      </c>
      <c r="G3118" t="s">
        <v>19</v>
      </c>
    </row>
    <row r="3119" spans="1:7">
      <c r="A3119" t="s">
        <v>4483</v>
      </c>
      <c r="B3119" t="s">
        <v>4387</v>
      </c>
      <c r="C3119" t="s">
        <v>4481</v>
      </c>
      <c r="D3119" s="16" t="s">
        <v>9</v>
      </c>
      <c r="E3119" s="16" t="s">
        <v>9</v>
      </c>
      <c r="F3119" s="9">
        <v>-2.9467168987236225</v>
      </c>
      <c r="G3119" t="s">
        <v>19</v>
      </c>
    </row>
    <row r="3120" spans="1:7">
      <c r="A3120" t="s">
        <v>2771</v>
      </c>
      <c r="B3120" t="s">
        <v>4387</v>
      </c>
      <c r="C3120" t="s">
        <v>6985</v>
      </c>
      <c r="D3120" s="16" t="s">
        <v>9</v>
      </c>
      <c r="E3120" s="9">
        <v>-2.4760692088432834</v>
      </c>
      <c r="F3120" s="17">
        <v>-1.9976692803678522</v>
      </c>
      <c r="G3120" t="s">
        <v>10</v>
      </c>
    </row>
    <row r="3121" spans="1:7">
      <c r="A3121" t="s">
        <v>4539</v>
      </c>
      <c r="B3121" t="s">
        <v>4387</v>
      </c>
      <c r="C3121" t="s">
        <v>4540</v>
      </c>
      <c r="D3121" s="9">
        <v>-3.4386817690596021</v>
      </c>
      <c r="E3121" s="1" t="s">
        <v>53</v>
      </c>
      <c r="F3121" s="1" t="s">
        <v>53</v>
      </c>
      <c r="G3121" t="s">
        <v>13</v>
      </c>
    </row>
    <row r="3122" spans="1:7">
      <c r="A3122" t="s">
        <v>3634</v>
      </c>
      <c r="B3122" t="s">
        <v>4387</v>
      </c>
      <c r="C3122" t="s">
        <v>3635</v>
      </c>
      <c r="D3122" s="17">
        <v>-1.6403874793809337</v>
      </c>
      <c r="E3122" s="9">
        <v>-2.19130759381768</v>
      </c>
      <c r="F3122" s="16" t="s">
        <v>9</v>
      </c>
      <c r="G3122" t="s">
        <v>16</v>
      </c>
    </row>
    <row r="3123" spans="1:7">
      <c r="A3123" t="s">
        <v>4511</v>
      </c>
      <c r="B3123" t="s">
        <v>4387</v>
      </c>
      <c r="C3123" t="s">
        <v>4476</v>
      </c>
      <c r="D3123" s="16" t="s">
        <v>9</v>
      </c>
      <c r="E3123" s="18">
        <v>4.2343239833272328</v>
      </c>
      <c r="F3123" s="18">
        <v>4.4673505246235523</v>
      </c>
      <c r="G3123" t="s">
        <v>10</v>
      </c>
    </row>
    <row r="3124" spans="1:7">
      <c r="A3124" t="s">
        <v>4475</v>
      </c>
      <c r="B3124" t="s">
        <v>4387</v>
      </c>
      <c r="C3124" t="s">
        <v>4476</v>
      </c>
      <c r="D3124" s="9">
        <v>-3.9691964857583817</v>
      </c>
      <c r="E3124" s="1" t="s">
        <v>53</v>
      </c>
      <c r="F3124" s="9">
        <v>-3.5270029122353055</v>
      </c>
      <c r="G3124" t="s">
        <v>13</v>
      </c>
    </row>
    <row r="3125" spans="1:7">
      <c r="A3125" t="s">
        <v>4548</v>
      </c>
      <c r="B3125" t="s">
        <v>4387</v>
      </c>
      <c r="C3125" t="s">
        <v>7344</v>
      </c>
      <c r="D3125" s="16" t="s">
        <v>9</v>
      </c>
      <c r="E3125" s="9">
        <v>-3.6809578825404263</v>
      </c>
      <c r="F3125" s="17">
        <v>-1.9744618892065271</v>
      </c>
      <c r="G3125" t="s">
        <v>10</v>
      </c>
    </row>
    <row r="3126" spans="1:7">
      <c r="A3126" t="s">
        <v>4549</v>
      </c>
      <c r="B3126" t="s">
        <v>4387</v>
      </c>
      <c r="C3126" t="s">
        <v>7345</v>
      </c>
      <c r="D3126" s="17">
        <v>-1.75090846275467</v>
      </c>
      <c r="E3126" s="17">
        <v>-1.9409344624181202</v>
      </c>
      <c r="F3126" s="16" t="s">
        <v>9</v>
      </c>
      <c r="G3126" t="s">
        <v>16</v>
      </c>
    </row>
    <row r="3127" spans="1:7">
      <c r="A3127" t="s">
        <v>4545</v>
      </c>
      <c r="B3127" t="s">
        <v>4387</v>
      </c>
      <c r="C3127" t="s">
        <v>7345</v>
      </c>
      <c r="D3127" s="16" t="s">
        <v>9</v>
      </c>
      <c r="E3127" s="16" t="s">
        <v>9</v>
      </c>
      <c r="F3127" s="8">
        <v>-5.3529735124602569</v>
      </c>
      <c r="G3127" t="s">
        <v>19</v>
      </c>
    </row>
    <row r="3128" spans="1:7">
      <c r="A3128" t="s">
        <v>4546</v>
      </c>
      <c r="B3128" t="s">
        <v>4387</v>
      </c>
      <c r="C3128" t="s">
        <v>7345</v>
      </c>
      <c r="D3128" s="16" t="s">
        <v>9</v>
      </c>
      <c r="E3128" s="16" t="s">
        <v>9</v>
      </c>
      <c r="F3128" s="8">
        <v>-4.1253103647100851</v>
      </c>
      <c r="G3128" t="s">
        <v>19</v>
      </c>
    </row>
    <row r="3129" spans="1:7">
      <c r="A3129" t="s">
        <v>4547</v>
      </c>
      <c r="B3129" t="s">
        <v>4387</v>
      </c>
      <c r="C3129" t="s">
        <v>7345</v>
      </c>
      <c r="D3129" s="16" t="s">
        <v>9</v>
      </c>
      <c r="E3129" s="16" t="s">
        <v>9</v>
      </c>
      <c r="F3129" s="9">
        <v>-2.0227913163602382</v>
      </c>
      <c r="G3129" t="s">
        <v>19</v>
      </c>
    </row>
    <row r="3130" spans="1:7">
      <c r="A3130" t="s">
        <v>4461</v>
      </c>
      <c r="B3130" t="s">
        <v>4387</v>
      </c>
      <c r="C3130" t="s">
        <v>3328</v>
      </c>
      <c r="D3130" s="16" t="s">
        <v>9</v>
      </c>
      <c r="E3130" s="8">
        <v>-4.6604937799807109</v>
      </c>
      <c r="F3130" s="8">
        <v>-5.1550341348483482</v>
      </c>
      <c r="G3130" t="s">
        <v>10</v>
      </c>
    </row>
    <row r="3131" spans="1:7">
      <c r="A3131" t="s">
        <v>3327</v>
      </c>
      <c r="B3131" t="s">
        <v>4387</v>
      </c>
      <c r="C3131" t="s">
        <v>3328</v>
      </c>
      <c r="D3131" s="16" t="s">
        <v>9</v>
      </c>
      <c r="E3131" s="2" t="s">
        <v>129</v>
      </c>
      <c r="F3131" s="2" t="s">
        <v>129</v>
      </c>
      <c r="G3131" t="s">
        <v>10</v>
      </c>
    </row>
    <row r="3132" spans="1:7">
      <c r="A3132" t="s">
        <v>3396</v>
      </c>
      <c r="B3132" t="s">
        <v>4387</v>
      </c>
      <c r="C3132" t="s">
        <v>3397</v>
      </c>
      <c r="D3132" s="16" t="s">
        <v>9</v>
      </c>
      <c r="E3132" s="8">
        <v>-4.7791382764793298</v>
      </c>
      <c r="F3132" s="1" t="s">
        <v>53</v>
      </c>
      <c r="G3132" t="s">
        <v>10</v>
      </c>
    </row>
    <row r="3133" spans="1:7">
      <c r="A3133" t="s">
        <v>4445</v>
      </c>
      <c r="B3133" t="s">
        <v>4387</v>
      </c>
      <c r="C3133" t="s">
        <v>4446</v>
      </c>
      <c r="D3133" s="18">
        <v>4.5090623017612641</v>
      </c>
      <c r="E3133" s="11">
        <v>3.9947367096038402</v>
      </c>
      <c r="F3133" s="11">
        <v>2.9156977710638912</v>
      </c>
      <c r="G3133" t="s">
        <v>13</v>
      </c>
    </row>
    <row r="3134" spans="1:7">
      <c r="A3134" t="s">
        <v>4449</v>
      </c>
      <c r="B3134" t="s">
        <v>4387</v>
      </c>
      <c r="C3134" t="s">
        <v>4446</v>
      </c>
      <c r="D3134" s="18">
        <v>4.2092426110592802</v>
      </c>
      <c r="E3134" s="18">
        <v>4.0487336629187869</v>
      </c>
      <c r="F3134" s="11">
        <v>3.9354924048157951</v>
      </c>
      <c r="G3134" t="s">
        <v>13</v>
      </c>
    </row>
    <row r="3135" spans="1:7">
      <c r="A3135" t="s">
        <v>4575</v>
      </c>
      <c r="B3135" t="s">
        <v>4387</v>
      </c>
      <c r="C3135" t="s">
        <v>7063</v>
      </c>
      <c r="D3135" s="9">
        <v>-3.5906848625046521</v>
      </c>
      <c r="E3135" s="9">
        <v>-3.1161732637569006</v>
      </c>
      <c r="F3135" s="9">
        <v>-3.6525337943191647</v>
      </c>
      <c r="G3135" t="s">
        <v>13</v>
      </c>
    </row>
    <row r="3136" spans="1:7">
      <c r="A3136" t="s">
        <v>4576</v>
      </c>
      <c r="B3136" t="s">
        <v>4387</v>
      </c>
      <c r="C3136" t="s">
        <v>7063</v>
      </c>
      <c r="D3136" s="10">
        <v>1.5192328295733837</v>
      </c>
      <c r="E3136" s="11">
        <v>2.003565980517195</v>
      </c>
      <c r="F3136" s="10">
        <v>1.4935444651687801</v>
      </c>
      <c r="G3136" t="s">
        <v>13</v>
      </c>
    </row>
    <row r="3137" spans="1:7">
      <c r="A3137" t="s">
        <v>4577</v>
      </c>
      <c r="B3137" t="s">
        <v>4387</v>
      </c>
      <c r="C3137" t="s">
        <v>7063</v>
      </c>
      <c r="D3137" s="11">
        <v>2.2798638860401463</v>
      </c>
      <c r="E3137" s="11">
        <v>3.1313311719590522</v>
      </c>
      <c r="F3137" s="11">
        <v>2.6361773595736593</v>
      </c>
      <c r="G3137" t="s">
        <v>13</v>
      </c>
    </row>
    <row r="3138" spans="1:7">
      <c r="A3138" t="s">
        <v>4578</v>
      </c>
      <c r="B3138" t="s">
        <v>4387</v>
      </c>
      <c r="C3138" t="s">
        <v>7063</v>
      </c>
      <c r="D3138" s="12">
        <v>6.4500614798386575</v>
      </c>
      <c r="E3138" s="11">
        <v>3.5131833563227088</v>
      </c>
      <c r="F3138" s="12">
        <v>6.5617853264816022</v>
      </c>
      <c r="G3138" t="s">
        <v>13</v>
      </c>
    </row>
    <row r="3139" spans="1:7">
      <c r="A3139" t="s">
        <v>5106</v>
      </c>
      <c r="B3139" t="s">
        <v>4586</v>
      </c>
      <c r="C3139" t="s">
        <v>5107</v>
      </c>
      <c r="D3139" s="8">
        <v>-4.0761116896748941</v>
      </c>
      <c r="E3139" s="9">
        <v>-3.1459206071509529</v>
      </c>
      <c r="F3139" s="16" t="s">
        <v>9</v>
      </c>
      <c r="G3139" t="s">
        <v>16</v>
      </c>
    </row>
    <row r="3140" spans="1:7">
      <c r="A3140" t="s">
        <v>5100</v>
      </c>
      <c r="B3140" t="s">
        <v>4586</v>
      </c>
      <c r="C3140" t="s">
        <v>5101</v>
      </c>
      <c r="D3140" s="16" t="s">
        <v>9</v>
      </c>
      <c r="E3140" s="9">
        <v>-2.1421100529405268</v>
      </c>
      <c r="F3140" s="9">
        <v>-2.3894993884853708</v>
      </c>
      <c r="G3140" t="s">
        <v>10</v>
      </c>
    </row>
    <row r="3141" spans="1:7">
      <c r="A3141" t="s">
        <v>5103</v>
      </c>
      <c r="B3141" t="s">
        <v>4586</v>
      </c>
      <c r="C3141" t="s">
        <v>5101</v>
      </c>
      <c r="D3141" s="16" t="s">
        <v>9</v>
      </c>
      <c r="E3141" s="17">
        <v>-1.6674465406224779</v>
      </c>
      <c r="F3141" s="17">
        <v>-1.8879118572500933</v>
      </c>
      <c r="G3141" t="s">
        <v>10</v>
      </c>
    </row>
    <row r="3142" spans="1:7">
      <c r="A3142" t="s">
        <v>5092</v>
      </c>
      <c r="B3142" t="s">
        <v>4586</v>
      </c>
      <c r="C3142" t="s">
        <v>5093</v>
      </c>
      <c r="D3142" s="16" t="s">
        <v>9</v>
      </c>
      <c r="E3142" s="1" t="s">
        <v>53</v>
      </c>
      <c r="F3142" s="8">
        <v>-4.5911332496550212</v>
      </c>
      <c r="G3142" t="s">
        <v>10</v>
      </c>
    </row>
    <row r="3143" spans="1:7">
      <c r="A3143" t="s">
        <v>5102</v>
      </c>
      <c r="B3143" t="s">
        <v>4586</v>
      </c>
      <c r="C3143" t="s">
        <v>5101</v>
      </c>
      <c r="D3143" s="16" t="s">
        <v>9</v>
      </c>
      <c r="E3143" s="9">
        <v>-3.3385656850933483</v>
      </c>
      <c r="F3143" s="17">
        <v>-1.9420404115141496</v>
      </c>
      <c r="G3143" t="s">
        <v>10</v>
      </c>
    </row>
    <row r="3144" spans="1:7">
      <c r="A3144" t="s">
        <v>5104</v>
      </c>
      <c r="B3144" t="s">
        <v>4586</v>
      </c>
      <c r="C3144" t="s">
        <v>5105</v>
      </c>
      <c r="D3144" s="16" t="s">
        <v>9</v>
      </c>
      <c r="E3144" s="9">
        <v>-2.9622605803032189</v>
      </c>
      <c r="F3144" s="17">
        <v>-1.7933963301590143</v>
      </c>
      <c r="G3144" t="s">
        <v>10</v>
      </c>
    </row>
    <row r="3145" spans="1:7">
      <c r="A3145" t="s">
        <v>5088</v>
      </c>
      <c r="B3145" t="s">
        <v>4586</v>
      </c>
      <c r="C3145" t="s">
        <v>5089</v>
      </c>
      <c r="D3145" s="9">
        <v>-3.0678440736912926</v>
      </c>
      <c r="E3145" s="9">
        <v>-3.8531388579231067</v>
      </c>
      <c r="F3145" s="7">
        <v>-6.6374269019289569</v>
      </c>
      <c r="G3145" t="s">
        <v>13</v>
      </c>
    </row>
    <row r="3146" spans="1:7">
      <c r="A3146" t="s">
        <v>5097</v>
      </c>
      <c r="B3146" t="s">
        <v>4586</v>
      </c>
      <c r="C3146" t="s">
        <v>5089</v>
      </c>
      <c r="D3146" s="16" t="s">
        <v>9</v>
      </c>
      <c r="E3146" s="16" t="s">
        <v>9</v>
      </c>
      <c r="F3146" s="9">
        <v>-2.597365203366536</v>
      </c>
      <c r="G3146" t="s">
        <v>19</v>
      </c>
    </row>
    <row r="3147" spans="1:7">
      <c r="A3147" t="s">
        <v>5094</v>
      </c>
      <c r="B3147" t="s">
        <v>4586</v>
      </c>
      <c r="C3147" t="s">
        <v>7122</v>
      </c>
      <c r="D3147" s="16" t="s">
        <v>9</v>
      </c>
      <c r="E3147" s="9">
        <v>-2.8973679941444499</v>
      </c>
      <c r="F3147" s="8">
        <v>-4.5194888585779989</v>
      </c>
      <c r="G3147" t="s">
        <v>10</v>
      </c>
    </row>
    <row r="3148" spans="1:7">
      <c r="A3148" t="s">
        <v>5090</v>
      </c>
      <c r="B3148" t="s">
        <v>4586</v>
      </c>
      <c r="C3148" t="s">
        <v>5091</v>
      </c>
      <c r="D3148" s="16" t="s">
        <v>9</v>
      </c>
      <c r="E3148" s="16" t="s">
        <v>9</v>
      </c>
      <c r="F3148" s="8">
        <v>-5.1503117246059453</v>
      </c>
      <c r="G3148" t="s">
        <v>19</v>
      </c>
    </row>
    <row r="3149" spans="1:7">
      <c r="A3149" t="s">
        <v>5095</v>
      </c>
      <c r="B3149" t="s">
        <v>4586</v>
      </c>
      <c r="C3149" t="s">
        <v>5091</v>
      </c>
      <c r="D3149" s="16" t="s">
        <v>9</v>
      </c>
      <c r="E3149" s="16" t="s">
        <v>9</v>
      </c>
      <c r="F3149" s="8">
        <v>-4.1518875795314836</v>
      </c>
      <c r="G3149" t="s">
        <v>19</v>
      </c>
    </row>
    <row r="3150" spans="1:7">
      <c r="A3150" t="s">
        <v>4594</v>
      </c>
      <c r="B3150" t="s">
        <v>4586</v>
      </c>
      <c r="C3150" t="s">
        <v>7096</v>
      </c>
      <c r="D3150" s="16" t="s">
        <v>9</v>
      </c>
      <c r="E3150" s="8">
        <v>-4.4381013586442633</v>
      </c>
      <c r="F3150" s="8">
        <v>-4.4598887163767689</v>
      </c>
      <c r="G3150" t="s">
        <v>10</v>
      </c>
    </row>
    <row r="3151" spans="1:7">
      <c r="A3151" t="s">
        <v>4596</v>
      </c>
      <c r="B3151" t="s">
        <v>4586</v>
      </c>
      <c r="C3151" t="s">
        <v>7078</v>
      </c>
      <c r="D3151" s="9">
        <v>-2.1354902367538253</v>
      </c>
      <c r="E3151" s="9">
        <v>-2.513063416325485</v>
      </c>
      <c r="F3151" s="9">
        <v>-2.1148770083763653</v>
      </c>
      <c r="G3151" t="s">
        <v>13</v>
      </c>
    </row>
    <row r="3152" spans="1:7">
      <c r="A3152" t="s">
        <v>4597</v>
      </c>
      <c r="B3152" t="s">
        <v>4586</v>
      </c>
      <c r="C3152" t="s">
        <v>7078</v>
      </c>
      <c r="D3152" s="16" t="s">
        <v>9</v>
      </c>
      <c r="E3152" s="16" t="s">
        <v>9</v>
      </c>
      <c r="F3152" s="11">
        <v>3.6498415031467975</v>
      </c>
      <c r="G3152" t="s">
        <v>19</v>
      </c>
    </row>
    <row r="3153" spans="1:7">
      <c r="A3153" t="s">
        <v>4598</v>
      </c>
      <c r="B3153" t="s">
        <v>4586</v>
      </c>
      <c r="C3153" t="s">
        <v>7078</v>
      </c>
      <c r="D3153" s="16" t="s">
        <v>9</v>
      </c>
      <c r="E3153" s="16" t="s">
        <v>9</v>
      </c>
      <c r="F3153" s="18">
        <v>4.8393193020105105</v>
      </c>
      <c r="G3153" t="s">
        <v>19</v>
      </c>
    </row>
    <row r="3154" spans="1:7">
      <c r="A3154" t="s">
        <v>4595</v>
      </c>
      <c r="B3154" t="s">
        <v>4586</v>
      </c>
      <c r="C3154" t="s">
        <v>7097</v>
      </c>
      <c r="D3154" s="16" t="s">
        <v>9</v>
      </c>
      <c r="E3154" s="9">
        <v>-2.4281172700716409</v>
      </c>
      <c r="F3154" s="9">
        <v>-2.1212092572000816</v>
      </c>
      <c r="G3154" t="s">
        <v>10</v>
      </c>
    </row>
    <row r="3155" spans="1:7">
      <c r="A3155" t="s">
        <v>4588</v>
      </c>
      <c r="B3155" t="s">
        <v>4586</v>
      </c>
      <c r="C3155" t="s">
        <v>7065</v>
      </c>
      <c r="D3155" s="16" t="s">
        <v>9</v>
      </c>
      <c r="E3155" s="8">
        <v>-4.2591312175989433</v>
      </c>
      <c r="F3155" s="8">
        <v>-4.6525337943191651</v>
      </c>
      <c r="G3155" t="s">
        <v>10</v>
      </c>
    </row>
    <row r="3156" spans="1:7">
      <c r="A3156" t="s">
        <v>4589</v>
      </c>
      <c r="B3156" t="s">
        <v>4586</v>
      </c>
      <c r="C3156" t="s">
        <v>4590</v>
      </c>
      <c r="D3156" s="9">
        <v>-3.8537192683384456</v>
      </c>
      <c r="E3156" s="9">
        <v>-2.990642381673041</v>
      </c>
      <c r="F3156" s="1" t="s">
        <v>53</v>
      </c>
      <c r="G3156" t="s">
        <v>13</v>
      </c>
    </row>
    <row r="3157" spans="1:7">
      <c r="A3157" t="s">
        <v>4591</v>
      </c>
      <c r="B3157" t="s">
        <v>4586</v>
      </c>
      <c r="C3157" t="s">
        <v>4592</v>
      </c>
      <c r="D3157" s="11">
        <v>2.3057133592862247</v>
      </c>
      <c r="E3157" s="11">
        <v>3.0764718141854956</v>
      </c>
      <c r="F3157" s="16" t="s">
        <v>9</v>
      </c>
      <c r="G3157" t="s">
        <v>16</v>
      </c>
    </row>
    <row r="3158" spans="1:7">
      <c r="A3158" t="s">
        <v>4585</v>
      </c>
      <c r="B3158" t="s">
        <v>4586</v>
      </c>
      <c r="C3158" t="s">
        <v>4587</v>
      </c>
      <c r="D3158" s="16" t="s">
        <v>9</v>
      </c>
      <c r="E3158" s="16" t="s">
        <v>9</v>
      </c>
      <c r="F3158" s="8">
        <v>-5.021767603984884</v>
      </c>
      <c r="G3158" t="s">
        <v>19</v>
      </c>
    </row>
    <row r="3159" spans="1:7">
      <c r="A3159" t="s">
        <v>5190</v>
      </c>
      <c r="B3159" t="s">
        <v>4586</v>
      </c>
      <c r="C3159" t="s">
        <v>115</v>
      </c>
      <c r="D3159" s="16" t="s">
        <v>9</v>
      </c>
      <c r="E3159" s="16" t="s">
        <v>9</v>
      </c>
      <c r="F3159" s="8">
        <v>-5.8224587957614764</v>
      </c>
      <c r="G3159" t="s">
        <v>19</v>
      </c>
    </row>
    <row r="3160" spans="1:7">
      <c r="A3160" t="s">
        <v>4637</v>
      </c>
      <c r="B3160" t="s">
        <v>4586</v>
      </c>
      <c r="C3160" t="s">
        <v>4638</v>
      </c>
      <c r="D3160" s="16" t="s">
        <v>9</v>
      </c>
      <c r="E3160" s="16" t="s">
        <v>9</v>
      </c>
      <c r="F3160" s="1" t="s">
        <v>53</v>
      </c>
      <c r="G3160" t="s">
        <v>19</v>
      </c>
    </row>
    <row r="3161" spans="1:7">
      <c r="A3161" t="s">
        <v>4621</v>
      </c>
      <c r="B3161" t="s">
        <v>4586</v>
      </c>
      <c r="C3161" t="s">
        <v>7099</v>
      </c>
      <c r="D3161" s="16" t="s">
        <v>9</v>
      </c>
      <c r="E3161" s="16" t="s">
        <v>9</v>
      </c>
      <c r="F3161" s="9">
        <v>-3.8139972170132808</v>
      </c>
      <c r="G3161" t="s">
        <v>19</v>
      </c>
    </row>
    <row r="3162" spans="1:7">
      <c r="A3162" t="s">
        <v>3578</v>
      </c>
      <c r="B3162" t="s">
        <v>4586</v>
      </c>
      <c r="C3162" t="s">
        <v>6904</v>
      </c>
      <c r="D3162" s="8">
        <v>-4.0761116896748941</v>
      </c>
      <c r="E3162" s="9">
        <v>-3.8736029604828222</v>
      </c>
      <c r="F3162" s="16" t="s">
        <v>9</v>
      </c>
      <c r="G3162" t="s">
        <v>16</v>
      </c>
    </row>
    <row r="3163" spans="1:7">
      <c r="A3163" t="s">
        <v>4688</v>
      </c>
      <c r="B3163" t="s">
        <v>4586</v>
      </c>
      <c r="C3163" t="s">
        <v>6904</v>
      </c>
      <c r="D3163" s="16" t="s">
        <v>9</v>
      </c>
      <c r="E3163" s="16" t="s">
        <v>9</v>
      </c>
      <c r="F3163" s="9">
        <v>-3.7680110117391008</v>
      </c>
      <c r="G3163" t="s">
        <v>19</v>
      </c>
    </row>
    <row r="3164" spans="1:7">
      <c r="A3164" t="s">
        <v>4710</v>
      </c>
      <c r="B3164" t="s">
        <v>4586</v>
      </c>
      <c r="C3164" t="s">
        <v>6904</v>
      </c>
      <c r="D3164" s="16" t="s">
        <v>9</v>
      </c>
      <c r="E3164" s="7">
        <v>-7.0150265403000018</v>
      </c>
      <c r="F3164" s="1" t="s">
        <v>53</v>
      </c>
      <c r="G3164" t="s">
        <v>10</v>
      </c>
    </row>
    <row r="3165" spans="1:7">
      <c r="A3165" t="s">
        <v>4734</v>
      </c>
      <c r="B3165" t="s">
        <v>4586</v>
      </c>
      <c r="C3165" t="s">
        <v>4727</v>
      </c>
      <c r="D3165" s="8">
        <v>-4.4975754581131699</v>
      </c>
      <c r="E3165" s="9">
        <v>-2.5707391272223816</v>
      </c>
      <c r="F3165" s="16" t="s">
        <v>9</v>
      </c>
      <c r="G3165" t="s">
        <v>16</v>
      </c>
    </row>
    <row r="3166" spans="1:7">
      <c r="A3166" t="s">
        <v>4726</v>
      </c>
      <c r="B3166" t="s">
        <v>4586</v>
      </c>
      <c r="C3166" t="s">
        <v>4727</v>
      </c>
      <c r="D3166" s="16" t="s">
        <v>9</v>
      </c>
      <c r="E3166" s="16" t="s">
        <v>9</v>
      </c>
      <c r="F3166" s="1" t="s">
        <v>53</v>
      </c>
      <c r="G3166" t="s">
        <v>19</v>
      </c>
    </row>
    <row r="3167" spans="1:7">
      <c r="A3167" t="s">
        <v>4735</v>
      </c>
      <c r="B3167" t="s">
        <v>4586</v>
      </c>
      <c r="C3167" t="s">
        <v>4736</v>
      </c>
      <c r="D3167" s="11">
        <v>2.3569520754471762</v>
      </c>
      <c r="E3167" s="11">
        <v>2.4192072081136953</v>
      </c>
      <c r="F3167" s="16" t="s">
        <v>9</v>
      </c>
      <c r="G3167" t="s">
        <v>16</v>
      </c>
    </row>
    <row r="3168" spans="1:7">
      <c r="A3168" t="s">
        <v>4678</v>
      </c>
      <c r="B3168" t="s">
        <v>4586</v>
      </c>
      <c r="C3168" t="s">
        <v>4679</v>
      </c>
      <c r="D3168" s="16" t="s">
        <v>9</v>
      </c>
      <c r="E3168" s="8">
        <v>-4.90625019438267</v>
      </c>
      <c r="F3168" s="8">
        <v>-5.7399966355695042</v>
      </c>
      <c r="G3168" t="s">
        <v>10</v>
      </c>
    </row>
    <row r="3169" spans="1:7">
      <c r="A3169" t="s">
        <v>4737</v>
      </c>
      <c r="B3169" t="s">
        <v>4586</v>
      </c>
      <c r="C3169" t="s">
        <v>4738</v>
      </c>
      <c r="D3169" s="1" t="s">
        <v>53</v>
      </c>
      <c r="E3169" s="1" t="s">
        <v>53</v>
      </c>
      <c r="F3169" s="16" t="s">
        <v>9</v>
      </c>
      <c r="G3169" t="s">
        <v>16</v>
      </c>
    </row>
    <row r="3170" spans="1:7">
      <c r="A3170" t="s">
        <v>4680</v>
      </c>
      <c r="B3170" t="s">
        <v>4586</v>
      </c>
      <c r="C3170" t="s">
        <v>4681</v>
      </c>
      <c r="D3170" s="16" t="s">
        <v>9</v>
      </c>
      <c r="E3170" s="16" t="s">
        <v>9</v>
      </c>
      <c r="F3170" s="8">
        <v>-5.642480129655242</v>
      </c>
      <c r="G3170" t="s">
        <v>19</v>
      </c>
    </row>
    <row r="3171" spans="1:7">
      <c r="A3171" t="s">
        <v>4711</v>
      </c>
      <c r="B3171" t="s">
        <v>4586</v>
      </c>
      <c r="C3171" t="s">
        <v>4712</v>
      </c>
      <c r="D3171" s="9">
        <v>-3.5166842810608752</v>
      </c>
      <c r="E3171" s="8">
        <v>-5.5886610352196442</v>
      </c>
      <c r="F3171" s="1" t="s">
        <v>53</v>
      </c>
      <c r="G3171" t="s">
        <v>13</v>
      </c>
    </row>
    <row r="3172" spans="1:7">
      <c r="A3172" t="s">
        <v>4701</v>
      </c>
      <c r="B3172" t="s">
        <v>4586</v>
      </c>
      <c r="C3172" t="s">
        <v>4702</v>
      </c>
      <c r="D3172" s="16" t="s">
        <v>9</v>
      </c>
      <c r="E3172" s="12">
        <v>6.7650306881879692</v>
      </c>
      <c r="F3172" s="12">
        <v>6.8933451836930209</v>
      </c>
      <c r="G3172" t="s">
        <v>10</v>
      </c>
    </row>
    <row r="3173" spans="1:7">
      <c r="A3173" t="s">
        <v>4704</v>
      </c>
      <c r="B3173" t="s">
        <v>4586</v>
      </c>
      <c r="C3173" t="s">
        <v>4702</v>
      </c>
      <c r="D3173" s="16" t="s">
        <v>9</v>
      </c>
      <c r="E3173" s="2" t="s">
        <v>129</v>
      </c>
      <c r="F3173" s="2" t="s">
        <v>129</v>
      </c>
      <c r="G3173" t="s">
        <v>10</v>
      </c>
    </row>
    <row r="3174" spans="1:7">
      <c r="A3174" t="s">
        <v>4682</v>
      </c>
      <c r="B3174" t="s">
        <v>4586</v>
      </c>
      <c r="C3174" t="s">
        <v>4683</v>
      </c>
      <c r="D3174" s="16" t="s">
        <v>9</v>
      </c>
      <c r="E3174" s="16" t="s">
        <v>9</v>
      </c>
      <c r="F3174" s="8">
        <v>-5.3894993884853708</v>
      </c>
      <c r="G3174" t="s">
        <v>19</v>
      </c>
    </row>
    <row r="3175" spans="1:7">
      <c r="A3175" t="s">
        <v>4715</v>
      </c>
      <c r="B3175" t="s">
        <v>4586</v>
      </c>
      <c r="C3175" t="s">
        <v>4716</v>
      </c>
      <c r="D3175" s="16" t="s">
        <v>9</v>
      </c>
      <c r="E3175" s="9">
        <v>-3.6741687168777872</v>
      </c>
      <c r="F3175" s="1" t="s">
        <v>53</v>
      </c>
      <c r="G3175" t="s">
        <v>10</v>
      </c>
    </row>
    <row r="3176" spans="1:7">
      <c r="A3176" t="s">
        <v>4706</v>
      </c>
      <c r="B3176" t="s">
        <v>4586</v>
      </c>
      <c r="C3176" t="s">
        <v>4707</v>
      </c>
      <c r="D3176" s="16" t="s">
        <v>9</v>
      </c>
      <c r="E3176" s="16" t="s">
        <v>9</v>
      </c>
      <c r="F3176" s="2" t="s">
        <v>129</v>
      </c>
      <c r="G3176" t="s">
        <v>19</v>
      </c>
    </row>
    <row r="3177" spans="1:7">
      <c r="A3177" t="s">
        <v>4719</v>
      </c>
      <c r="B3177" t="s">
        <v>4586</v>
      </c>
      <c r="C3177" t="s">
        <v>4720</v>
      </c>
      <c r="D3177" s="9">
        <v>-3.792318723674303</v>
      </c>
      <c r="E3177" s="1" t="s">
        <v>53</v>
      </c>
      <c r="F3177" s="1" t="s">
        <v>53</v>
      </c>
      <c r="G3177" t="s">
        <v>13</v>
      </c>
    </row>
    <row r="3178" spans="1:7">
      <c r="A3178" t="s">
        <v>4723</v>
      </c>
      <c r="B3178" t="s">
        <v>4586</v>
      </c>
      <c r="C3178" t="s">
        <v>6904</v>
      </c>
      <c r="D3178" s="16" t="s">
        <v>9</v>
      </c>
      <c r="E3178" s="1" t="s">
        <v>53</v>
      </c>
      <c r="F3178" s="1" t="s">
        <v>53</v>
      </c>
      <c r="G3178" t="s">
        <v>10</v>
      </c>
    </row>
    <row r="3179" spans="1:7">
      <c r="A3179" t="s">
        <v>4705</v>
      </c>
      <c r="B3179" t="s">
        <v>4586</v>
      </c>
      <c r="C3179" t="s">
        <v>6904</v>
      </c>
      <c r="D3179" s="16" t="s">
        <v>9</v>
      </c>
      <c r="E3179" s="16" t="s">
        <v>9</v>
      </c>
      <c r="F3179" s="2" t="s">
        <v>129</v>
      </c>
      <c r="G3179" t="s">
        <v>19</v>
      </c>
    </row>
    <row r="3180" spans="1:7">
      <c r="A3180" t="s">
        <v>4709</v>
      </c>
      <c r="B3180" t="s">
        <v>4586</v>
      </c>
      <c r="C3180" t="s">
        <v>6904</v>
      </c>
      <c r="D3180" s="16" t="s">
        <v>9</v>
      </c>
      <c r="E3180" s="7">
        <v>-7.1459206071509529</v>
      </c>
      <c r="F3180" s="1" t="s">
        <v>53</v>
      </c>
      <c r="G3180" t="s">
        <v>10</v>
      </c>
    </row>
    <row r="3181" spans="1:7">
      <c r="A3181" t="s">
        <v>4717</v>
      </c>
      <c r="B3181" t="s">
        <v>4586</v>
      </c>
      <c r="C3181" t="s">
        <v>4718</v>
      </c>
      <c r="D3181" s="8">
        <v>-4.8834666117324979</v>
      </c>
      <c r="E3181" s="1" t="s">
        <v>53</v>
      </c>
      <c r="F3181" s="1" t="s">
        <v>53</v>
      </c>
      <c r="G3181" t="s">
        <v>13</v>
      </c>
    </row>
    <row r="3182" spans="1:7">
      <c r="A3182" t="s">
        <v>4724</v>
      </c>
      <c r="B3182" t="s">
        <v>4586</v>
      </c>
      <c r="C3182" t="s">
        <v>4718</v>
      </c>
      <c r="D3182" s="16" t="s">
        <v>9</v>
      </c>
      <c r="E3182" s="1" t="s">
        <v>53</v>
      </c>
      <c r="F3182" s="1" t="s">
        <v>53</v>
      </c>
      <c r="G3182" t="s">
        <v>10</v>
      </c>
    </row>
    <row r="3183" spans="1:7">
      <c r="A3183" t="s">
        <v>4686</v>
      </c>
      <c r="B3183" t="s">
        <v>4586</v>
      </c>
      <c r="C3183" t="s">
        <v>4687</v>
      </c>
      <c r="D3183" s="9">
        <v>-3.5337935263622313</v>
      </c>
      <c r="E3183" s="9">
        <v>-3.7285615086174415</v>
      </c>
      <c r="F3183" s="8">
        <v>-4.1813134596471961</v>
      </c>
      <c r="G3183" t="s">
        <v>13</v>
      </c>
    </row>
    <row r="3184" spans="1:7">
      <c r="A3184" t="s">
        <v>4693</v>
      </c>
      <c r="B3184" t="s">
        <v>4586</v>
      </c>
      <c r="C3184" t="s">
        <v>4694</v>
      </c>
      <c r="D3184" s="16" t="s">
        <v>9</v>
      </c>
      <c r="E3184" s="16" t="s">
        <v>9</v>
      </c>
      <c r="F3184" s="9">
        <v>-2.0395569174284121</v>
      </c>
      <c r="G3184" t="s">
        <v>19</v>
      </c>
    </row>
    <row r="3185" spans="1:7">
      <c r="A3185" t="s">
        <v>4708</v>
      </c>
      <c r="B3185" t="s">
        <v>4586</v>
      </c>
      <c r="C3185" t="s">
        <v>6904</v>
      </c>
      <c r="D3185" s="16" t="s">
        <v>9</v>
      </c>
      <c r="E3185" s="16" t="s">
        <v>9</v>
      </c>
      <c r="F3185" s="2" t="s">
        <v>129</v>
      </c>
      <c r="G3185" t="s">
        <v>19</v>
      </c>
    </row>
    <row r="3186" spans="1:7">
      <c r="A3186" t="s">
        <v>4728</v>
      </c>
      <c r="B3186" t="s">
        <v>4586</v>
      </c>
      <c r="C3186" t="s">
        <v>6904</v>
      </c>
      <c r="D3186" s="16" t="s">
        <v>9</v>
      </c>
      <c r="E3186" s="16" t="s">
        <v>9</v>
      </c>
      <c r="F3186" s="1" t="s">
        <v>53</v>
      </c>
      <c r="G3186" t="s">
        <v>19</v>
      </c>
    </row>
    <row r="3187" spans="1:7">
      <c r="A3187" t="s">
        <v>4758</v>
      </c>
      <c r="B3187" t="s">
        <v>4586</v>
      </c>
      <c r="C3187" t="s">
        <v>7151</v>
      </c>
      <c r="D3187" s="16" t="s">
        <v>9</v>
      </c>
      <c r="E3187" s="16" t="s">
        <v>9</v>
      </c>
      <c r="F3187" s="9">
        <v>-2.8425047379632353</v>
      </c>
      <c r="G3187" t="s">
        <v>19</v>
      </c>
    </row>
    <row r="3188" spans="1:7">
      <c r="A3188" t="s">
        <v>4676</v>
      </c>
      <c r="B3188" t="s">
        <v>4586</v>
      </c>
      <c r="C3188" t="s">
        <v>7147</v>
      </c>
      <c r="D3188" s="16" t="s">
        <v>9</v>
      </c>
      <c r="E3188" s="16" t="s">
        <v>9</v>
      </c>
      <c r="F3188" s="8">
        <v>-4.3894993884853708</v>
      </c>
      <c r="G3188" t="s">
        <v>19</v>
      </c>
    </row>
    <row r="3189" spans="1:7">
      <c r="A3189" t="s">
        <v>4677</v>
      </c>
      <c r="B3189" t="s">
        <v>4586</v>
      </c>
      <c r="C3189" t="s">
        <v>7148</v>
      </c>
      <c r="D3189" s="16" t="s">
        <v>9</v>
      </c>
      <c r="E3189" s="16" t="s">
        <v>9</v>
      </c>
      <c r="F3189" s="9">
        <v>-2.2877695015215442</v>
      </c>
      <c r="G3189" t="s">
        <v>19</v>
      </c>
    </row>
    <row r="3190" spans="1:7">
      <c r="A3190" t="s">
        <v>4744</v>
      </c>
      <c r="B3190" t="s">
        <v>4586</v>
      </c>
      <c r="C3190" t="s">
        <v>7150</v>
      </c>
      <c r="D3190" s="16" t="s">
        <v>9</v>
      </c>
      <c r="E3190" s="16" t="s">
        <v>9</v>
      </c>
      <c r="F3190" s="8">
        <v>-4.0061707489338652</v>
      </c>
      <c r="G3190" t="s">
        <v>19</v>
      </c>
    </row>
    <row r="3191" spans="1:7">
      <c r="A3191" t="s">
        <v>4767</v>
      </c>
      <c r="B3191" t="s">
        <v>4586</v>
      </c>
      <c r="C3191" t="s">
        <v>4768</v>
      </c>
      <c r="D3191" s="16" t="s">
        <v>9</v>
      </c>
      <c r="E3191" s="16" t="s">
        <v>9</v>
      </c>
      <c r="F3191" s="11">
        <v>3.5173912071231479</v>
      </c>
      <c r="G3191" t="s">
        <v>19</v>
      </c>
    </row>
    <row r="3192" spans="1:7">
      <c r="A3192" t="s">
        <v>4756</v>
      </c>
      <c r="B3192" t="s">
        <v>4586</v>
      </c>
      <c r="C3192" t="s">
        <v>4757</v>
      </c>
      <c r="D3192" s="16" t="s">
        <v>9</v>
      </c>
      <c r="E3192" s="16" t="s">
        <v>9</v>
      </c>
      <c r="F3192" s="9">
        <v>-3.0675712935980082</v>
      </c>
      <c r="G3192" t="s">
        <v>19</v>
      </c>
    </row>
    <row r="3193" spans="1:7">
      <c r="A3193" t="s">
        <v>4741</v>
      </c>
      <c r="B3193" t="s">
        <v>4586</v>
      </c>
      <c r="C3193" t="s">
        <v>4742</v>
      </c>
      <c r="D3193" s="16" t="s">
        <v>9</v>
      </c>
      <c r="E3193" s="16" t="s">
        <v>9</v>
      </c>
      <c r="F3193" s="8">
        <v>-4.4460829168517391</v>
      </c>
      <c r="G3193" t="s">
        <v>19</v>
      </c>
    </row>
    <row r="3194" spans="1:7">
      <c r="A3194" t="s">
        <v>4752</v>
      </c>
      <c r="B3194" t="s">
        <v>4586</v>
      </c>
      <c r="C3194" t="s">
        <v>4753</v>
      </c>
      <c r="D3194" s="16" t="s">
        <v>9</v>
      </c>
      <c r="E3194" s="9">
        <v>-2.1925241498870154</v>
      </c>
      <c r="F3194" s="9">
        <v>-3.7278219216234016</v>
      </c>
      <c r="G3194" t="s">
        <v>10</v>
      </c>
    </row>
    <row r="3195" spans="1:7">
      <c r="A3195" t="s">
        <v>4751</v>
      </c>
      <c r="B3195" t="s">
        <v>4586</v>
      </c>
      <c r="C3195" t="s">
        <v>7103</v>
      </c>
      <c r="D3195" s="16" t="s">
        <v>9</v>
      </c>
      <c r="E3195" s="9">
        <v>-3.1634789785352573</v>
      </c>
      <c r="F3195" s="9">
        <v>-3.7399966355695038</v>
      </c>
      <c r="G3195" t="s">
        <v>10</v>
      </c>
    </row>
    <row r="3196" spans="1:7">
      <c r="A3196" t="s">
        <v>4773</v>
      </c>
      <c r="B3196" t="s">
        <v>4586</v>
      </c>
      <c r="C3196" t="s">
        <v>7103</v>
      </c>
      <c r="D3196" s="16" t="s">
        <v>9</v>
      </c>
      <c r="E3196" s="2" t="s">
        <v>129</v>
      </c>
      <c r="F3196" s="16" t="s">
        <v>9</v>
      </c>
      <c r="G3196" t="s">
        <v>1670</v>
      </c>
    </row>
    <row r="3197" spans="1:7">
      <c r="A3197" t="s">
        <v>4765</v>
      </c>
      <c r="B3197" t="s">
        <v>4586</v>
      </c>
      <c r="C3197" t="s">
        <v>7103</v>
      </c>
      <c r="D3197" s="16" t="s">
        <v>9</v>
      </c>
      <c r="E3197" s="11">
        <v>2.2259487002915774</v>
      </c>
      <c r="F3197" s="11">
        <v>2.11648799204794</v>
      </c>
      <c r="G3197" t="s">
        <v>10</v>
      </c>
    </row>
    <row r="3198" spans="1:7">
      <c r="A3198" t="s">
        <v>4781</v>
      </c>
      <c r="B3198" t="s">
        <v>4586</v>
      </c>
      <c r="C3198" t="s">
        <v>4782</v>
      </c>
      <c r="D3198" s="16" t="s">
        <v>9</v>
      </c>
      <c r="E3198" s="16" t="s">
        <v>9</v>
      </c>
      <c r="F3198" s="9">
        <v>-3.1632235326616951</v>
      </c>
      <c r="G3198" t="s">
        <v>19</v>
      </c>
    </row>
    <row r="3199" spans="1:7">
      <c r="A3199" t="s">
        <v>4779</v>
      </c>
      <c r="B3199" t="s">
        <v>4586</v>
      </c>
      <c r="C3199" t="s">
        <v>4780</v>
      </c>
      <c r="D3199" s="16" t="s">
        <v>9</v>
      </c>
      <c r="E3199" s="9">
        <v>-3.0324625573676682</v>
      </c>
      <c r="F3199" s="9">
        <v>-3.8935418938229596</v>
      </c>
      <c r="G3199" t="s">
        <v>10</v>
      </c>
    </row>
    <row r="3200" spans="1:7">
      <c r="A3200" t="s">
        <v>4774</v>
      </c>
      <c r="B3200" t="s">
        <v>4586</v>
      </c>
      <c r="C3200" t="s">
        <v>4775</v>
      </c>
      <c r="D3200" s="16" t="s">
        <v>9</v>
      </c>
      <c r="E3200" s="9">
        <v>-3.5182717073282461</v>
      </c>
      <c r="F3200" s="7">
        <v>-7.144386890648839</v>
      </c>
      <c r="G3200" t="s">
        <v>10</v>
      </c>
    </row>
    <row r="3201" spans="1:7">
      <c r="A3201" t="s">
        <v>4927</v>
      </c>
      <c r="B3201" t="s">
        <v>4586</v>
      </c>
      <c r="C3201" t="s">
        <v>4928</v>
      </c>
      <c r="D3201" s="9">
        <v>-3.3324514429346794</v>
      </c>
      <c r="E3201" s="8">
        <v>-5.625728361820034</v>
      </c>
      <c r="F3201" s="8">
        <v>-5.6625178828917866</v>
      </c>
      <c r="G3201" t="s">
        <v>13</v>
      </c>
    </row>
    <row r="3202" spans="1:7">
      <c r="A3202" t="s">
        <v>5298</v>
      </c>
      <c r="B3202" t="s">
        <v>4586</v>
      </c>
      <c r="C3202" t="s">
        <v>5299</v>
      </c>
      <c r="D3202" s="16" t="s">
        <v>9</v>
      </c>
      <c r="E3202" s="16" t="s">
        <v>9</v>
      </c>
      <c r="F3202" s="8">
        <v>-4.7680110117391008</v>
      </c>
      <c r="G3202" t="s">
        <v>19</v>
      </c>
    </row>
    <row r="3203" spans="1:7">
      <c r="A3203" t="s">
        <v>5307</v>
      </c>
      <c r="B3203" t="s">
        <v>4586</v>
      </c>
      <c r="C3203" t="s">
        <v>5299</v>
      </c>
      <c r="D3203" s="16" t="s">
        <v>9</v>
      </c>
      <c r="E3203" s="16" t="s">
        <v>9</v>
      </c>
      <c r="F3203" s="9">
        <v>-2.2811667666972975</v>
      </c>
      <c r="G3203" t="s">
        <v>19</v>
      </c>
    </row>
    <row r="3204" spans="1:7">
      <c r="A3204" t="s">
        <v>4689</v>
      </c>
      <c r="B3204" t="s">
        <v>4586</v>
      </c>
      <c r="C3204" t="s">
        <v>1907</v>
      </c>
      <c r="D3204" s="16" t="s">
        <v>9</v>
      </c>
      <c r="E3204" s="16" t="s">
        <v>9</v>
      </c>
      <c r="F3204" s="9">
        <v>-3.5725654896157497</v>
      </c>
      <c r="G3204" t="s">
        <v>19</v>
      </c>
    </row>
    <row r="3205" spans="1:7">
      <c r="A3205" t="s">
        <v>4729</v>
      </c>
      <c r="B3205" t="s">
        <v>4586</v>
      </c>
      <c r="C3205" t="s">
        <v>1907</v>
      </c>
      <c r="D3205" s="16" t="s">
        <v>9</v>
      </c>
      <c r="E3205" s="16" t="s">
        <v>9</v>
      </c>
      <c r="F3205" s="1" t="s">
        <v>53</v>
      </c>
      <c r="G3205" t="s">
        <v>19</v>
      </c>
    </row>
    <row r="3206" spans="1:7">
      <c r="A3206" t="s">
        <v>4739</v>
      </c>
      <c r="B3206" t="s">
        <v>4586</v>
      </c>
      <c r="C3206" t="s">
        <v>7149</v>
      </c>
      <c r="D3206" s="16" t="s">
        <v>9</v>
      </c>
      <c r="E3206" s="16" t="s">
        <v>9</v>
      </c>
      <c r="F3206" s="11">
        <v>3.1548211277384395</v>
      </c>
      <c r="G3206" t="s">
        <v>19</v>
      </c>
    </row>
    <row r="3207" spans="1:7">
      <c r="A3207" t="s">
        <v>4743</v>
      </c>
      <c r="B3207" t="s">
        <v>4586</v>
      </c>
      <c r="C3207" t="s">
        <v>7081</v>
      </c>
      <c r="D3207" s="9">
        <v>-2.2229530780041644</v>
      </c>
      <c r="E3207" s="9">
        <v>-2.8769855998774743</v>
      </c>
      <c r="F3207" s="8">
        <v>-4.2374962950403212</v>
      </c>
      <c r="G3207" t="s">
        <v>13</v>
      </c>
    </row>
    <row r="3208" spans="1:7">
      <c r="A3208" t="s">
        <v>4740</v>
      </c>
      <c r="B3208" t="s">
        <v>4586</v>
      </c>
      <c r="C3208" t="s">
        <v>7102</v>
      </c>
      <c r="D3208" s="16" t="s">
        <v>9</v>
      </c>
      <c r="E3208" s="9">
        <v>-3.4619481005986303</v>
      </c>
      <c r="F3208" s="8">
        <v>-4.5663771505694504</v>
      </c>
      <c r="G3208" t="s">
        <v>10</v>
      </c>
    </row>
    <row r="3209" spans="1:7">
      <c r="A3209" t="s">
        <v>4766</v>
      </c>
      <c r="B3209" t="s">
        <v>4586</v>
      </c>
      <c r="C3209" t="s">
        <v>7102</v>
      </c>
      <c r="D3209" s="16" t="s">
        <v>9</v>
      </c>
      <c r="E3209" s="10">
        <v>1.4687892369642559</v>
      </c>
      <c r="F3209" s="11">
        <v>2.4629434231007714</v>
      </c>
      <c r="G3209" t="s">
        <v>10</v>
      </c>
    </row>
    <row r="3210" spans="1:7">
      <c r="A3210" t="s">
        <v>4769</v>
      </c>
      <c r="B3210" t="s">
        <v>4586</v>
      </c>
      <c r="C3210" t="s">
        <v>7102</v>
      </c>
      <c r="D3210" s="16" t="s">
        <v>9</v>
      </c>
      <c r="E3210" s="18">
        <v>5.1876074844202025</v>
      </c>
      <c r="F3210" s="18">
        <v>4.5412379490775159</v>
      </c>
      <c r="G3210" t="s">
        <v>10</v>
      </c>
    </row>
    <row r="3211" spans="1:7">
      <c r="A3211" t="s">
        <v>4823</v>
      </c>
      <c r="B3211" t="s">
        <v>4586</v>
      </c>
      <c r="C3211" t="s">
        <v>7084</v>
      </c>
      <c r="D3211" s="16" t="s">
        <v>9</v>
      </c>
      <c r="E3211" s="16" t="s">
        <v>9</v>
      </c>
      <c r="F3211" s="9">
        <v>-3.5270029122353055</v>
      </c>
      <c r="G3211" t="s">
        <v>19</v>
      </c>
    </row>
    <row r="3212" spans="1:7">
      <c r="A3212" t="s">
        <v>4854</v>
      </c>
      <c r="B3212" t="s">
        <v>4586</v>
      </c>
      <c r="C3212" t="s">
        <v>7084</v>
      </c>
      <c r="D3212" s="2" t="s">
        <v>129</v>
      </c>
      <c r="E3212" s="2" t="s">
        <v>129</v>
      </c>
      <c r="F3212" s="2" t="s">
        <v>129</v>
      </c>
      <c r="G3212" t="s">
        <v>13</v>
      </c>
    </row>
    <row r="3213" spans="1:7">
      <c r="A3213" t="s">
        <v>4815</v>
      </c>
      <c r="B3213" t="s">
        <v>4586</v>
      </c>
      <c r="C3213" t="s">
        <v>7084</v>
      </c>
      <c r="D3213" s="16" t="s">
        <v>9</v>
      </c>
      <c r="E3213" s="9">
        <v>-3.6355474228504798</v>
      </c>
      <c r="F3213" s="7">
        <v>-6.2374962950403221</v>
      </c>
      <c r="G3213" t="s">
        <v>10</v>
      </c>
    </row>
    <row r="3214" spans="1:7">
      <c r="A3214" t="s">
        <v>4860</v>
      </c>
      <c r="B3214" t="s">
        <v>4586</v>
      </c>
      <c r="C3214" t="s">
        <v>7084</v>
      </c>
      <c r="D3214" s="16" t="s">
        <v>9</v>
      </c>
      <c r="E3214" s="1" t="s">
        <v>53</v>
      </c>
      <c r="F3214" s="1" t="s">
        <v>53</v>
      </c>
      <c r="G3214" t="s">
        <v>10</v>
      </c>
    </row>
    <row r="3215" spans="1:7">
      <c r="A3215" t="s">
        <v>4851</v>
      </c>
      <c r="B3215" t="s">
        <v>4586</v>
      </c>
      <c r="C3215" t="s">
        <v>7084</v>
      </c>
      <c r="D3215" s="16" t="s">
        <v>9</v>
      </c>
      <c r="E3215" s="12">
        <v>6.0537517376854124</v>
      </c>
      <c r="F3215" s="13">
        <v>8.1612473968978723</v>
      </c>
      <c r="G3215" t="s">
        <v>10</v>
      </c>
    </row>
    <row r="3216" spans="1:7">
      <c r="A3216" t="s">
        <v>4861</v>
      </c>
      <c r="B3216" t="s">
        <v>4586</v>
      </c>
      <c r="C3216" t="s">
        <v>7083</v>
      </c>
      <c r="D3216" s="16" t="s">
        <v>9</v>
      </c>
      <c r="E3216" s="16" t="s">
        <v>9</v>
      </c>
      <c r="F3216" s="1" t="s">
        <v>53</v>
      </c>
      <c r="G3216" t="s">
        <v>19</v>
      </c>
    </row>
    <row r="3217" spans="1:7">
      <c r="A3217" t="s">
        <v>4852</v>
      </c>
      <c r="B3217" t="s">
        <v>4586</v>
      </c>
      <c r="C3217" t="s">
        <v>7083</v>
      </c>
      <c r="D3217" s="12">
        <v>6.7646662339201606</v>
      </c>
      <c r="E3217" s="12">
        <v>7.155289764147474</v>
      </c>
      <c r="F3217" s="2" t="s">
        <v>129</v>
      </c>
      <c r="G3217" t="s">
        <v>13</v>
      </c>
    </row>
    <row r="3218" spans="1:7">
      <c r="A3218" t="s">
        <v>4849</v>
      </c>
      <c r="B3218" t="s">
        <v>4586</v>
      </c>
      <c r="C3218" t="s">
        <v>7083</v>
      </c>
      <c r="D3218" s="16" t="s">
        <v>9</v>
      </c>
      <c r="E3218" s="11">
        <v>3.3167861435192054</v>
      </c>
      <c r="F3218" s="18">
        <v>5.0617117233469582</v>
      </c>
      <c r="G3218" t="s">
        <v>10</v>
      </c>
    </row>
    <row r="3219" spans="1:7">
      <c r="A3219" t="s">
        <v>4853</v>
      </c>
      <c r="B3219" t="s">
        <v>4586</v>
      </c>
      <c r="C3219" t="s">
        <v>7083</v>
      </c>
      <c r="D3219" s="2" t="s">
        <v>129</v>
      </c>
      <c r="E3219" s="2" t="s">
        <v>129</v>
      </c>
      <c r="F3219" s="2" t="s">
        <v>129</v>
      </c>
      <c r="G3219" t="s">
        <v>13</v>
      </c>
    </row>
    <row r="3220" spans="1:7">
      <c r="A3220" t="s">
        <v>4862</v>
      </c>
      <c r="B3220" t="s">
        <v>4586</v>
      </c>
      <c r="C3220" t="s">
        <v>7085</v>
      </c>
      <c r="D3220" s="16" t="s">
        <v>9</v>
      </c>
      <c r="E3220" s="16" t="s">
        <v>9</v>
      </c>
      <c r="F3220" s="1" t="s">
        <v>53</v>
      </c>
      <c r="G3220" t="s">
        <v>19</v>
      </c>
    </row>
    <row r="3221" spans="1:7">
      <c r="A3221" t="s">
        <v>4863</v>
      </c>
      <c r="B3221" t="s">
        <v>4586</v>
      </c>
      <c r="C3221" t="s">
        <v>7085</v>
      </c>
      <c r="D3221" s="16" t="s">
        <v>9</v>
      </c>
      <c r="E3221" s="16" t="s">
        <v>9</v>
      </c>
      <c r="F3221" s="1" t="s">
        <v>53</v>
      </c>
      <c r="G3221" t="s">
        <v>19</v>
      </c>
    </row>
    <row r="3222" spans="1:7">
      <c r="A3222" t="s">
        <v>4850</v>
      </c>
      <c r="B3222" t="s">
        <v>4586</v>
      </c>
      <c r="C3222" t="s">
        <v>7085</v>
      </c>
      <c r="D3222" s="16" t="s">
        <v>9</v>
      </c>
      <c r="E3222" s="18">
        <v>4.6387142384065676</v>
      </c>
      <c r="F3222" s="12">
        <v>6.455990662459004</v>
      </c>
      <c r="G3222" t="s">
        <v>10</v>
      </c>
    </row>
    <row r="3223" spans="1:7">
      <c r="A3223" t="s">
        <v>4855</v>
      </c>
      <c r="B3223" t="s">
        <v>4586</v>
      </c>
      <c r="C3223" t="s">
        <v>7085</v>
      </c>
      <c r="D3223" s="16" t="s">
        <v>9</v>
      </c>
      <c r="E3223" s="16" t="s">
        <v>9</v>
      </c>
      <c r="F3223" s="2" t="s">
        <v>129</v>
      </c>
      <c r="G3223" t="s">
        <v>19</v>
      </c>
    </row>
    <row r="3224" spans="1:7">
      <c r="A3224" t="s">
        <v>4858</v>
      </c>
      <c r="B3224" t="s">
        <v>4586</v>
      </c>
      <c r="C3224" t="s">
        <v>7085</v>
      </c>
      <c r="D3224" s="9">
        <v>-3.3842339850372256</v>
      </c>
      <c r="E3224" s="1" t="s">
        <v>53</v>
      </c>
      <c r="F3224" s="1" t="s">
        <v>53</v>
      </c>
      <c r="G3224" t="s">
        <v>13</v>
      </c>
    </row>
    <row r="3225" spans="1:7">
      <c r="A3225" t="s">
        <v>4830</v>
      </c>
      <c r="B3225" t="s">
        <v>4586</v>
      </c>
      <c r="C3225" t="s">
        <v>7085</v>
      </c>
      <c r="D3225" s="16" t="s">
        <v>9</v>
      </c>
      <c r="E3225" s="16" t="s">
        <v>9</v>
      </c>
      <c r="F3225" s="9">
        <v>-3.1671069671489231</v>
      </c>
      <c r="G3225" t="s">
        <v>19</v>
      </c>
    </row>
    <row r="3226" spans="1:7">
      <c r="A3226" t="s">
        <v>4912</v>
      </c>
      <c r="B3226" t="s">
        <v>4586</v>
      </c>
      <c r="C3226" t="s">
        <v>7068</v>
      </c>
      <c r="D3226" s="16" t="s">
        <v>9</v>
      </c>
      <c r="E3226" s="16" t="s">
        <v>9</v>
      </c>
      <c r="F3226" s="9">
        <v>-2.2943421554450305</v>
      </c>
      <c r="G3226" t="s">
        <v>19</v>
      </c>
    </row>
    <row r="3227" spans="1:7">
      <c r="A3227" t="s">
        <v>4871</v>
      </c>
      <c r="B3227" t="s">
        <v>4586</v>
      </c>
      <c r="C3227" t="s">
        <v>4872</v>
      </c>
      <c r="D3227" s="16" t="s">
        <v>9</v>
      </c>
      <c r="E3227" s="16" t="s">
        <v>9</v>
      </c>
      <c r="F3227" s="7">
        <v>-6.2429507251324301</v>
      </c>
      <c r="G3227" t="s">
        <v>19</v>
      </c>
    </row>
    <row r="3228" spans="1:7">
      <c r="A3228" t="s">
        <v>4905</v>
      </c>
      <c r="B3228" t="s">
        <v>4586</v>
      </c>
      <c r="C3228" t="s">
        <v>4906</v>
      </c>
      <c r="D3228" s="16" t="s">
        <v>9</v>
      </c>
      <c r="E3228" s="9">
        <v>-3.0547727190927572</v>
      </c>
      <c r="F3228" s="17">
        <v>-1.5150302705692298</v>
      </c>
      <c r="G3228" t="s">
        <v>10</v>
      </c>
    </row>
    <row r="3229" spans="1:7">
      <c r="A3229" t="s">
        <v>4908</v>
      </c>
      <c r="B3229" t="s">
        <v>4586</v>
      </c>
      <c r="C3229" t="s">
        <v>4868</v>
      </c>
      <c r="D3229" s="16" t="s">
        <v>9</v>
      </c>
      <c r="E3229" s="7">
        <v>-6.1605673831153549</v>
      </c>
      <c r="F3229" s="1" t="s">
        <v>53</v>
      </c>
      <c r="G3229" t="s">
        <v>10</v>
      </c>
    </row>
    <row r="3230" spans="1:7">
      <c r="A3230" t="s">
        <v>4867</v>
      </c>
      <c r="B3230" t="s">
        <v>4586</v>
      </c>
      <c r="C3230" t="s">
        <v>4868</v>
      </c>
      <c r="D3230" s="16" t="s">
        <v>9</v>
      </c>
      <c r="E3230" s="16" t="s">
        <v>9</v>
      </c>
      <c r="F3230" s="7">
        <v>-6.7114274833727334</v>
      </c>
      <c r="G3230" t="s">
        <v>19</v>
      </c>
    </row>
    <row r="3231" spans="1:7">
      <c r="A3231" t="s">
        <v>4881</v>
      </c>
      <c r="B3231" t="s">
        <v>4586</v>
      </c>
      <c r="C3231" t="s">
        <v>4882</v>
      </c>
      <c r="D3231" s="16" t="s">
        <v>9</v>
      </c>
      <c r="E3231" s="16" t="s">
        <v>9</v>
      </c>
      <c r="F3231" s="9">
        <v>-3.9904034330755489</v>
      </c>
      <c r="G3231" t="s">
        <v>19</v>
      </c>
    </row>
    <row r="3232" spans="1:7">
      <c r="A3232" t="s">
        <v>4887</v>
      </c>
      <c r="B3232" t="s">
        <v>4586</v>
      </c>
      <c r="C3232" t="s">
        <v>4882</v>
      </c>
      <c r="D3232" s="16" t="s">
        <v>9</v>
      </c>
      <c r="E3232" s="16" t="s">
        <v>9</v>
      </c>
      <c r="F3232" s="9">
        <v>-3.4154945970183155</v>
      </c>
      <c r="G3232" t="s">
        <v>19</v>
      </c>
    </row>
    <row r="3233" spans="1:7">
      <c r="A3233" t="s">
        <v>4890</v>
      </c>
      <c r="B3233" t="s">
        <v>4586</v>
      </c>
      <c r="C3233" t="s">
        <v>4882</v>
      </c>
      <c r="D3233" s="16" t="s">
        <v>9</v>
      </c>
      <c r="E3233" s="16" t="s">
        <v>9</v>
      </c>
      <c r="F3233" s="9">
        <v>-3.083168148649027</v>
      </c>
      <c r="G3233" t="s">
        <v>19</v>
      </c>
    </row>
    <row r="3234" spans="1:7">
      <c r="A3234" t="s">
        <v>4891</v>
      </c>
      <c r="B3234" t="s">
        <v>4586</v>
      </c>
      <c r="C3234" t="s">
        <v>4882</v>
      </c>
      <c r="D3234" s="16" t="s">
        <v>9</v>
      </c>
      <c r="E3234" s="16" t="s">
        <v>9</v>
      </c>
      <c r="F3234" s="9">
        <v>-2.8690256142159281</v>
      </c>
      <c r="G3234" t="s">
        <v>19</v>
      </c>
    </row>
    <row r="3235" spans="1:7">
      <c r="A3235" t="s">
        <v>4869</v>
      </c>
      <c r="B3235" t="s">
        <v>4586</v>
      </c>
      <c r="C3235" t="s">
        <v>4870</v>
      </c>
      <c r="D3235" s="16" t="s">
        <v>9</v>
      </c>
      <c r="E3235" s="16" t="s">
        <v>9</v>
      </c>
      <c r="F3235" s="7">
        <v>-6.6525337943191651</v>
      </c>
      <c r="G3235" t="s">
        <v>19</v>
      </c>
    </row>
    <row r="3236" spans="1:7">
      <c r="A3236" t="s">
        <v>4883</v>
      </c>
      <c r="B3236" t="s">
        <v>4586</v>
      </c>
      <c r="C3236" t="s">
        <v>4884</v>
      </c>
      <c r="D3236" s="16" t="s">
        <v>9</v>
      </c>
      <c r="E3236" s="1" t="s">
        <v>53</v>
      </c>
      <c r="F3236" s="9">
        <v>-3.6525337943191647</v>
      </c>
      <c r="G3236" t="s">
        <v>10</v>
      </c>
    </row>
    <row r="3237" spans="1:7">
      <c r="A3237" t="s">
        <v>5260</v>
      </c>
      <c r="B3237" t="s">
        <v>4586</v>
      </c>
      <c r="C3237" t="s">
        <v>5259</v>
      </c>
      <c r="D3237" s="16" t="s">
        <v>9</v>
      </c>
      <c r="E3237" s="9">
        <v>-2.0814078455962237</v>
      </c>
      <c r="F3237" s="9">
        <v>-2.0598769018080079</v>
      </c>
      <c r="G3237" t="s">
        <v>10</v>
      </c>
    </row>
    <row r="3238" spans="1:7">
      <c r="A3238" t="s">
        <v>5258</v>
      </c>
      <c r="B3238" t="s">
        <v>4586</v>
      </c>
      <c r="C3238" t="s">
        <v>5259</v>
      </c>
      <c r="D3238" s="16" t="s">
        <v>9</v>
      </c>
      <c r="E3238" s="16" t="s">
        <v>9</v>
      </c>
      <c r="F3238" s="9">
        <v>-2.369107599654193</v>
      </c>
      <c r="G3238" t="s">
        <v>19</v>
      </c>
    </row>
    <row r="3239" spans="1:7">
      <c r="A3239" t="s">
        <v>5240</v>
      </c>
      <c r="B3239" t="s">
        <v>4586</v>
      </c>
      <c r="C3239" t="s">
        <v>5241</v>
      </c>
      <c r="D3239" s="16" t="s">
        <v>9</v>
      </c>
      <c r="E3239" s="16" t="s">
        <v>9</v>
      </c>
      <c r="F3239" s="7">
        <v>-6.5505808707625546</v>
      </c>
      <c r="G3239" t="s">
        <v>19</v>
      </c>
    </row>
    <row r="3240" spans="1:7">
      <c r="A3240" t="s">
        <v>5244</v>
      </c>
      <c r="B3240" t="s">
        <v>4586</v>
      </c>
      <c r="C3240" t="s">
        <v>5245</v>
      </c>
      <c r="D3240" s="9">
        <v>-2.7135416102901853</v>
      </c>
      <c r="E3240" s="9">
        <v>-3.6741687168777872</v>
      </c>
      <c r="F3240" s="9">
        <v>-3.1550341348483482</v>
      </c>
      <c r="G3240" t="s">
        <v>13</v>
      </c>
    </row>
    <row r="3241" spans="1:7">
      <c r="A3241" t="s">
        <v>5246</v>
      </c>
      <c r="B3241" t="s">
        <v>4586</v>
      </c>
      <c r="C3241" t="s">
        <v>5245</v>
      </c>
      <c r="D3241" s="16" t="s">
        <v>9</v>
      </c>
      <c r="E3241" s="16" t="s">
        <v>9</v>
      </c>
      <c r="F3241" s="11">
        <v>2.3586934611040893</v>
      </c>
      <c r="G3241" t="s">
        <v>19</v>
      </c>
    </row>
    <row r="3242" spans="1:7">
      <c r="A3242" t="s">
        <v>5264</v>
      </c>
      <c r="B3242" t="s">
        <v>4586</v>
      </c>
      <c r="C3242" t="s">
        <v>5265</v>
      </c>
      <c r="D3242" s="16" t="s">
        <v>9</v>
      </c>
      <c r="E3242" s="11">
        <v>2.3047328336110815</v>
      </c>
      <c r="F3242" s="11">
        <v>3.8509576124308222</v>
      </c>
      <c r="G3242" t="s">
        <v>10</v>
      </c>
    </row>
    <row r="3243" spans="1:7">
      <c r="A3243" t="s">
        <v>5247</v>
      </c>
      <c r="B3243" t="s">
        <v>4586</v>
      </c>
      <c r="C3243" t="s">
        <v>5243</v>
      </c>
      <c r="D3243" s="16" t="s">
        <v>9</v>
      </c>
      <c r="E3243" s="8">
        <v>-4.8710607659203689</v>
      </c>
      <c r="F3243" s="1" t="s">
        <v>53</v>
      </c>
      <c r="G3243" t="s">
        <v>10</v>
      </c>
    </row>
    <row r="3244" spans="1:7">
      <c r="A3244" t="s">
        <v>5242</v>
      </c>
      <c r="B3244" t="s">
        <v>4586</v>
      </c>
      <c r="C3244" t="s">
        <v>5243</v>
      </c>
      <c r="D3244" s="16" t="s">
        <v>9</v>
      </c>
      <c r="E3244" s="16" t="s">
        <v>9</v>
      </c>
      <c r="F3244" s="8">
        <v>-4.6617523243485435</v>
      </c>
      <c r="G3244" t="s">
        <v>19</v>
      </c>
    </row>
    <row r="3245" spans="1:7">
      <c r="A3245" t="s">
        <v>5284</v>
      </c>
      <c r="B3245" t="s">
        <v>4586</v>
      </c>
      <c r="C3245" t="s">
        <v>5285</v>
      </c>
      <c r="D3245" s="16" t="s">
        <v>9</v>
      </c>
      <c r="E3245" s="16" t="s">
        <v>9</v>
      </c>
      <c r="F3245" s="2" t="s">
        <v>129</v>
      </c>
      <c r="G3245" t="s">
        <v>19</v>
      </c>
    </row>
    <row r="3246" spans="1:7">
      <c r="A3246" t="s">
        <v>5280</v>
      </c>
      <c r="B3246" t="s">
        <v>4586</v>
      </c>
      <c r="C3246" t="s">
        <v>5281</v>
      </c>
      <c r="D3246" s="16" t="s">
        <v>9</v>
      </c>
      <c r="E3246" s="9">
        <v>-2.9182338861449915</v>
      </c>
      <c r="F3246" s="8">
        <v>-4.3603530428258539</v>
      </c>
      <c r="G3246" t="s">
        <v>10</v>
      </c>
    </row>
    <row r="3247" spans="1:7">
      <c r="A3247" t="s">
        <v>4824</v>
      </c>
      <c r="B3247" t="s">
        <v>4586</v>
      </c>
      <c r="C3247" t="s">
        <v>4825</v>
      </c>
      <c r="D3247" s="16" t="s">
        <v>9</v>
      </c>
      <c r="E3247" s="9">
        <v>-2.8783761494221292</v>
      </c>
      <c r="F3247" s="9">
        <v>-3.4696697371693541</v>
      </c>
      <c r="G3247" t="s">
        <v>10</v>
      </c>
    </row>
    <row r="3248" spans="1:7">
      <c r="A3248" t="s">
        <v>4777</v>
      </c>
      <c r="B3248" t="s">
        <v>4586</v>
      </c>
      <c r="C3248" t="s">
        <v>7105</v>
      </c>
      <c r="D3248" s="16" t="s">
        <v>9</v>
      </c>
      <c r="E3248" s="9">
        <v>-3.247417797035153</v>
      </c>
      <c r="F3248" s="8">
        <v>-5.425123298216092</v>
      </c>
      <c r="G3248" t="s">
        <v>10</v>
      </c>
    </row>
    <row r="3249" spans="1:7">
      <c r="A3249" t="s">
        <v>4776</v>
      </c>
      <c r="B3249" t="s">
        <v>4586</v>
      </c>
      <c r="C3249" t="s">
        <v>7104</v>
      </c>
      <c r="D3249" s="16" t="s">
        <v>9</v>
      </c>
      <c r="E3249" s="1" t="s">
        <v>53</v>
      </c>
      <c r="F3249" s="7">
        <v>-6.1968543105429754</v>
      </c>
      <c r="G3249" t="s">
        <v>10</v>
      </c>
    </row>
    <row r="3250" spans="1:7">
      <c r="A3250" t="s">
        <v>4783</v>
      </c>
      <c r="B3250" t="s">
        <v>4586</v>
      </c>
      <c r="C3250" t="s">
        <v>7106</v>
      </c>
      <c r="D3250" s="16" t="s">
        <v>9</v>
      </c>
      <c r="E3250" s="1" t="s">
        <v>53</v>
      </c>
      <c r="F3250" s="1" t="s">
        <v>53</v>
      </c>
      <c r="G3250" t="s">
        <v>10</v>
      </c>
    </row>
    <row r="3251" spans="1:7">
      <c r="A3251" t="s">
        <v>4778</v>
      </c>
      <c r="B3251" t="s">
        <v>4586</v>
      </c>
      <c r="C3251" t="s">
        <v>7106</v>
      </c>
      <c r="D3251" s="16" t="s">
        <v>9</v>
      </c>
      <c r="E3251" s="9">
        <v>-3.5008371139922256</v>
      </c>
      <c r="F3251" s="8">
        <v>-4.8224587957614764</v>
      </c>
      <c r="G3251" t="s">
        <v>10</v>
      </c>
    </row>
    <row r="3252" spans="1:7">
      <c r="A3252" t="s">
        <v>5248</v>
      </c>
      <c r="B3252" t="s">
        <v>4586</v>
      </c>
      <c r="C3252" t="s">
        <v>115</v>
      </c>
      <c r="D3252" s="16" t="s">
        <v>9</v>
      </c>
      <c r="E3252" s="16" t="s">
        <v>9</v>
      </c>
      <c r="F3252" s="1" t="s">
        <v>53</v>
      </c>
      <c r="G3252" t="s">
        <v>19</v>
      </c>
    </row>
    <row r="3253" spans="1:7">
      <c r="A3253" t="s">
        <v>4933</v>
      </c>
      <c r="B3253" t="s">
        <v>4586</v>
      </c>
      <c r="C3253" t="s">
        <v>4934</v>
      </c>
      <c r="D3253" s="16" t="s">
        <v>9</v>
      </c>
      <c r="E3253" s="16" t="s">
        <v>9</v>
      </c>
      <c r="F3253" s="9">
        <v>-3.6118918098218189</v>
      </c>
      <c r="G3253" t="s">
        <v>19</v>
      </c>
    </row>
    <row r="3254" spans="1:7">
      <c r="A3254" t="s">
        <v>4788</v>
      </c>
      <c r="B3254" t="s">
        <v>4586</v>
      </c>
      <c r="C3254" t="s">
        <v>4789</v>
      </c>
      <c r="D3254" s="16" t="s">
        <v>9</v>
      </c>
      <c r="E3254" s="16" t="s">
        <v>9</v>
      </c>
      <c r="F3254" s="8">
        <v>-4.021767603984884</v>
      </c>
      <c r="G3254" t="s">
        <v>19</v>
      </c>
    </row>
    <row r="3255" spans="1:7">
      <c r="A3255" t="s">
        <v>4799</v>
      </c>
      <c r="B3255" t="s">
        <v>4586</v>
      </c>
      <c r="C3255" t="s">
        <v>4789</v>
      </c>
      <c r="D3255" s="16" t="s">
        <v>9</v>
      </c>
      <c r="E3255" s="16" t="s">
        <v>9</v>
      </c>
      <c r="F3255" s="2" t="s">
        <v>129</v>
      </c>
      <c r="G3255" t="s">
        <v>19</v>
      </c>
    </row>
    <row r="3256" spans="1:7">
      <c r="A3256" t="s">
        <v>4795</v>
      </c>
      <c r="B3256" t="s">
        <v>4586</v>
      </c>
      <c r="C3256" t="s">
        <v>4787</v>
      </c>
      <c r="D3256" s="9">
        <v>-3.0431970672021582</v>
      </c>
      <c r="E3256" s="8">
        <v>-4.90625019438267</v>
      </c>
      <c r="F3256" s="9">
        <v>-2.9467168987236225</v>
      </c>
      <c r="G3256" t="s">
        <v>13</v>
      </c>
    </row>
    <row r="3257" spans="1:7">
      <c r="A3257" t="s">
        <v>4786</v>
      </c>
      <c r="B3257" t="s">
        <v>4586</v>
      </c>
      <c r="C3257" t="s">
        <v>4787</v>
      </c>
      <c r="D3257" s="9">
        <v>-3.0761116896748937</v>
      </c>
      <c r="E3257" s="8">
        <v>-4.5312107630357445</v>
      </c>
      <c r="F3257" s="8">
        <v>-4.5911332496550212</v>
      </c>
      <c r="G3257" t="s">
        <v>13</v>
      </c>
    </row>
    <row r="3258" spans="1:7">
      <c r="A3258" t="s">
        <v>4947</v>
      </c>
      <c r="B3258" t="s">
        <v>4586</v>
      </c>
      <c r="C3258" t="s">
        <v>7117</v>
      </c>
      <c r="D3258" s="16" t="s">
        <v>9</v>
      </c>
      <c r="E3258" s="9">
        <v>-3.4056798809518853</v>
      </c>
      <c r="F3258" s="8">
        <v>-4.3154988070415943</v>
      </c>
      <c r="G3258" t="s">
        <v>10</v>
      </c>
    </row>
    <row r="3259" spans="1:7">
      <c r="A3259" t="s">
        <v>4958</v>
      </c>
      <c r="B3259" t="s">
        <v>4586</v>
      </c>
      <c r="C3259" t="s">
        <v>7117</v>
      </c>
      <c r="D3259" s="16" t="s">
        <v>9</v>
      </c>
      <c r="E3259" s="1" t="s">
        <v>53</v>
      </c>
      <c r="F3259" s="1" t="s">
        <v>53</v>
      </c>
      <c r="G3259" t="s">
        <v>10</v>
      </c>
    </row>
    <row r="3260" spans="1:7">
      <c r="A3260" t="s">
        <v>4804</v>
      </c>
      <c r="B3260" t="s">
        <v>4586</v>
      </c>
      <c r="C3260" t="s">
        <v>7152</v>
      </c>
      <c r="D3260" s="16" t="s">
        <v>9</v>
      </c>
      <c r="E3260" s="16" t="s">
        <v>9</v>
      </c>
      <c r="F3260" s="8">
        <v>-4.9255522887255809</v>
      </c>
      <c r="G3260" t="s">
        <v>19</v>
      </c>
    </row>
    <row r="3261" spans="1:7">
      <c r="A3261" t="s">
        <v>4845</v>
      </c>
      <c r="B3261" t="s">
        <v>4586</v>
      </c>
      <c r="C3261" t="s">
        <v>2694</v>
      </c>
      <c r="D3261" s="16" t="s">
        <v>9</v>
      </c>
      <c r="E3261" s="17">
        <v>-1.5799368028521654</v>
      </c>
      <c r="F3261" s="17">
        <v>-1.3945526162116562</v>
      </c>
      <c r="G3261" t="s">
        <v>10</v>
      </c>
    </row>
    <row r="3262" spans="1:7">
      <c r="A3262" t="s">
        <v>5069</v>
      </c>
      <c r="B3262" t="s">
        <v>4586</v>
      </c>
      <c r="C3262" t="s">
        <v>5070</v>
      </c>
      <c r="D3262" s="16" t="s">
        <v>9</v>
      </c>
      <c r="E3262" s="16" t="s">
        <v>9</v>
      </c>
      <c r="F3262" s="11">
        <v>2.2879093610003807</v>
      </c>
      <c r="G3262" t="s">
        <v>19</v>
      </c>
    </row>
    <row r="3263" spans="1:7">
      <c r="A3263" t="s">
        <v>5181</v>
      </c>
      <c r="B3263" t="s">
        <v>4586</v>
      </c>
      <c r="C3263" t="s">
        <v>7322</v>
      </c>
      <c r="D3263" s="16" t="s">
        <v>9</v>
      </c>
      <c r="E3263" s="17">
        <v>-1.126899670349959</v>
      </c>
      <c r="F3263" s="17">
        <v>-1.6418073877261061</v>
      </c>
      <c r="G3263" t="s">
        <v>10</v>
      </c>
    </row>
    <row r="3264" spans="1:7">
      <c r="A3264" t="s">
        <v>5002</v>
      </c>
      <c r="B3264" t="s">
        <v>4586</v>
      </c>
      <c r="C3264" t="s">
        <v>7118</v>
      </c>
      <c r="D3264" s="16" t="s">
        <v>9</v>
      </c>
      <c r="E3264" s="17">
        <v>-1.9475450669330401</v>
      </c>
      <c r="F3264" s="17">
        <v>-1.865527517653363</v>
      </c>
      <c r="G3264" t="s">
        <v>10</v>
      </c>
    </row>
    <row r="3265" spans="1:7">
      <c r="A3265" t="s">
        <v>5001</v>
      </c>
      <c r="B3265" t="s">
        <v>4586</v>
      </c>
      <c r="C3265" t="s">
        <v>7118</v>
      </c>
      <c r="D3265" s="16" t="s">
        <v>9</v>
      </c>
      <c r="E3265" s="16" t="s">
        <v>9</v>
      </c>
      <c r="F3265" s="9">
        <v>-3.5270029122353055</v>
      </c>
      <c r="G3265" t="s">
        <v>19</v>
      </c>
    </row>
    <row r="3266" spans="1:7">
      <c r="A3266" t="s">
        <v>4784</v>
      </c>
      <c r="B3266" t="s">
        <v>4586</v>
      </c>
      <c r="C3266" t="s">
        <v>4785</v>
      </c>
      <c r="D3266" s="16" t="s">
        <v>9</v>
      </c>
      <c r="E3266" s="16" t="s">
        <v>9</v>
      </c>
      <c r="F3266" s="8">
        <v>-4.6323559123815352</v>
      </c>
      <c r="G3266" t="s">
        <v>19</v>
      </c>
    </row>
    <row r="3267" spans="1:7">
      <c r="A3267" t="s">
        <v>4800</v>
      </c>
      <c r="B3267" t="s">
        <v>4586</v>
      </c>
      <c r="C3267" t="s">
        <v>7066</v>
      </c>
      <c r="D3267" s="16" t="s">
        <v>9</v>
      </c>
      <c r="E3267" s="8">
        <v>-5.3385656850933483</v>
      </c>
      <c r="F3267" s="1" t="s">
        <v>53</v>
      </c>
      <c r="G3267" t="s">
        <v>10</v>
      </c>
    </row>
    <row r="3268" spans="1:7">
      <c r="A3268" t="s">
        <v>4801</v>
      </c>
      <c r="B3268" t="s">
        <v>4586</v>
      </c>
      <c r="C3268" t="s">
        <v>7066</v>
      </c>
      <c r="D3268" s="16" t="s">
        <v>9</v>
      </c>
      <c r="E3268" s="8">
        <v>-4.7011357644780567</v>
      </c>
      <c r="F3268" s="1" t="s">
        <v>53</v>
      </c>
      <c r="G3268" t="s">
        <v>10</v>
      </c>
    </row>
    <row r="3269" spans="1:7">
      <c r="A3269" t="s">
        <v>4796</v>
      </c>
      <c r="B3269" t="s">
        <v>4586</v>
      </c>
      <c r="C3269" t="s">
        <v>7066</v>
      </c>
      <c r="D3269" s="16" t="s">
        <v>9</v>
      </c>
      <c r="E3269" s="16" t="s">
        <v>9</v>
      </c>
      <c r="F3269" s="9">
        <v>-2.8045368877642143</v>
      </c>
      <c r="G3269" t="s">
        <v>19</v>
      </c>
    </row>
    <row r="3270" spans="1:7">
      <c r="A3270" t="s">
        <v>4790</v>
      </c>
      <c r="B3270" t="s">
        <v>4586</v>
      </c>
      <c r="C3270" t="s">
        <v>4791</v>
      </c>
      <c r="D3270" s="16" t="s">
        <v>9</v>
      </c>
      <c r="E3270" s="16" t="s">
        <v>9</v>
      </c>
      <c r="F3270" s="8">
        <v>-4.021767603984884</v>
      </c>
      <c r="G3270" t="s">
        <v>19</v>
      </c>
    </row>
    <row r="3271" spans="1:7">
      <c r="A3271" t="s">
        <v>4792</v>
      </c>
      <c r="B3271" t="s">
        <v>4586</v>
      </c>
      <c r="C3271" t="s">
        <v>4793</v>
      </c>
      <c r="D3271" s="16" t="s">
        <v>9</v>
      </c>
      <c r="E3271" s="16" t="s">
        <v>9</v>
      </c>
      <c r="F3271" s="9">
        <v>-3.2770246592269578</v>
      </c>
      <c r="G3271" t="s">
        <v>19</v>
      </c>
    </row>
    <row r="3272" spans="1:7">
      <c r="A3272" t="s">
        <v>4794</v>
      </c>
      <c r="B3272" t="s">
        <v>4586</v>
      </c>
      <c r="C3272" t="s">
        <v>4793</v>
      </c>
      <c r="D3272" s="16" t="s">
        <v>9</v>
      </c>
      <c r="E3272" s="16" t="s">
        <v>9</v>
      </c>
      <c r="F3272" s="9">
        <v>-3.0448512170979254</v>
      </c>
      <c r="G3272" t="s">
        <v>19</v>
      </c>
    </row>
    <row r="3273" spans="1:7">
      <c r="A3273" t="s">
        <v>4802</v>
      </c>
      <c r="B3273" t="s">
        <v>4586</v>
      </c>
      <c r="C3273" t="s">
        <v>4803</v>
      </c>
      <c r="D3273" s="9">
        <v>-3.9691964857583817</v>
      </c>
      <c r="E3273" s="1" t="s">
        <v>53</v>
      </c>
      <c r="F3273" s="16" t="s">
        <v>9</v>
      </c>
      <c r="G3273" t="s">
        <v>16</v>
      </c>
    </row>
    <row r="3274" spans="1:7">
      <c r="A3274" t="s">
        <v>4932</v>
      </c>
      <c r="B3274" t="s">
        <v>4586</v>
      </c>
      <c r="C3274" t="s">
        <v>7116</v>
      </c>
      <c r="D3274" s="16" t="s">
        <v>9</v>
      </c>
      <c r="E3274" s="9">
        <v>-2.5864931985369335</v>
      </c>
      <c r="F3274" s="9">
        <v>-3.8953903182153282</v>
      </c>
      <c r="G3274" t="s">
        <v>10</v>
      </c>
    </row>
    <row r="3275" spans="1:7">
      <c r="A3275" t="s">
        <v>5120</v>
      </c>
      <c r="B3275" t="s">
        <v>4586</v>
      </c>
      <c r="C3275" t="s">
        <v>7071</v>
      </c>
      <c r="D3275" s="16" t="s">
        <v>9</v>
      </c>
      <c r="E3275" s="9">
        <v>-3.6585295931001967</v>
      </c>
      <c r="F3275" s="7">
        <v>-6.4426107249449336</v>
      </c>
      <c r="G3275" t="s">
        <v>10</v>
      </c>
    </row>
    <row r="3276" spans="1:7">
      <c r="A3276" t="s">
        <v>5357</v>
      </c>
      <c r="B3276" t="s">
        <v>4586</v>
      </c>
      <c r="C3276" t="s">
        <v>7071</v>
      </c>
      <c r="D3276" s="16" t="s">
        <v>9</v>
      </c>
      <c r="E3276" s="9">
        <v>-2.0884282732739963</v>
      </c>
      <c r="F3276" s="9">
        <v>-2.2776853851560199</v>
      </c>
      <c r="G3276" t="s">
        <v>10</v>
      </c>
    </row>
    <row r="3277" spans="1:7">
      <c r="A3277" t="s">
        <v>5360</v>
      </c>
      <c r="B3277" t="s">
        <v>4586</v>
      </c>
      <c r="C3277" t="s">
        <v>7071</v>
      </c>
      <c r="D3277" s="16" t="s">
        <v>9</v>
      </c>
      <c r="E3277" s="11">
        <v>2.2838088210729328</v>
      </c>
      <c r="F3277" s="11">
        <v>2.9848684839589472</v>
      </c>
      <c r="G3277" t="s">
        <v>10</v>
      </c>
    </row>
    <row r="3278" spans="1:7">
      <c r="A3278" t="s">
        <v>5362</v>
      </c>
      <c r="B3278" t="s">
        <v>4586</v>
      </c>
      <c r="C3278" t="s">
        <v>7071</v>
      </c>
      <c r="D3278" s="10">
        <v>1.8852768610551316</v>
      </c>
      <c r="E3278" s="11">
        <v>2.9554877213705462</v>
      </c>
      <c r="F3278" s="11">
        <v>3.8959028303768775</v>
      </c>
      <c r="G3278" t="s">
        <v>13</v>
      </c>
    </row>
    <row r="3279" spans="1:7">
      <c r="A3279" t="s">
        <v>5146</v>
      </c>
      <c r="B3279" t="s">
        <v>4586</v>
      </c>
      <c r="C3279" t="s">
        <v>7071</v>
      </c>
      <c r="D3279" s="2" t="s">
        <v>129</v>
      </c>
      <c r="E3279" s="2" t="s">
        <v>129</v>
      </c>
      <c r="F3279" s="11">
        <v>2.9324287064019918</v>
      </c>
      <c r="G3279" t="s">
        <v>13</v>
      </c>
    </row>
    <row r="3280" spans="1:7">
      <c r="A3280" t="s">
        <v>5350</v>
      </c>
      <c r="B3280" t="s">
        <v>4586</v>
      </c>
      <c r="C3280" t="s">
        <v>7071</v>
      </c>
      <c r="D3280" s="16" t="s">
        <v>9</v>
      </c>
      <c r="E3280" s="16" t="s">
        <v>9</v>
      </c>
      <c r="F3280" s="8">
        <v>-4.3154988070415943</v>
      </c>
      <c r="G3280" t="s">
        <v>19</v>
      </c>
    </row>
    <row r="3281" spans="1:7">
      <c r="A3281" t="s">
        <v>5133</v>
      </c>
      <c r="B3281" t="s">
        <v>4586</v>
      </c>
      <c r="C3281" t="s">
        <v>4974</v>
      </c>
      <c r="D3281" s="16" t="s">
        <v>9</v>
      </c>
      <c r="E3281" s="9">
        <v>-2.3817633744944509</v>
      </c>
      <c r="F3281" s="9">
        <v>-3.708676872356699</v>
      </c>
      <c r="G3281" t="s">
        <v>10</v>
      </c>
    </row>
    <row r="3282" spans="1:7">
      <c r="A3282" t="s">
        <v>5145</v>
      </c>
      <c r="B3282" t="s">
        <v>4586</v>
      </c>
      <c r="C3282" t="s">
        <v>4974</v>
      </c>
      <c r="D3282" s="11">
        <v>2.1967621808989231</v>
      </c>
      <c r="E3282" s="11">
        <v>2.3150170506661505</v>
      </c>
      <c r="F3282" s="11">
        <v>2.6361287537066707</v>
      </c>
      <c r="G3282" t="s">
        <v>13</v>
      </c>
    </row>
    <row r="3283" spans="1:7">
      <c r="A3283" t="s">
        <v>5141</v>
      </c>
      <c r="B3283" t="s">
        <v>4586</v>
      </c>
      <c r="C3283" t="s">
        <v>4974</v>
      </c>
      <c r="D3283" s="16" t="s">
        <v>9</v>
      </c>
      <c r="E3283" s="16" t="s">
        <v>9</v>
      </c>
      <c r="F3283" s="9">
        <v>-2.4614855013110981</v>
      </c>
      <c r="G3283" t="s">
        <v>19</v>
      </c>
    </row>
    <row r="3284" spans="1:7">
      <c r="A3284" t="s">
        <v>5174</v>
      </c>
      <c r="B3284" t="s">
        <v>4586</v>
      </c>
      <c r="C3284" t="s">
        <v>5175</v>
      </c>
      <c r="D3284" s="18">
        <v>5.6381338279912301</v>
      </c>
      <c r="E3284" s="18">
        <v>4.2761441590218601</v>
      </c>
      <c r="F3284" s="16" t="s">
        <v>9</v>
      </c>
      <c r="G3284" t="s">
        <v>16</v>
      </c>
    </row>
    <row r="3285" spans="1:7">
      <c r="A3285" t="s">
        <v>5048</v>
      </c>
      <c r="B3285" t="s">
        <v>4586</v>
      </c>
      <c r="C3285" t="s">
        <v>5049</v>
      </c>
      <c r="D3285" s="16" t="s">
        <v>9</v>
      </c>
      <c r="E3285" s="16" t="s">
        <v>9</v>
      </c>
      <c r="F3285" s="9">
        <v>-2.1931021756818678</v>
      </c>
      <c r="G3285" t="s">
        <v>19</v>
      </c>
    </row>
    <row r="3286" spans="1:7">
      <c r="A3286" t="s">
        <v>5180</v>
      </c>
      <c r="B3286" t="s">
        <v>4586</v>
      </c>
      <c r="C3286" t="s">
        <v>4974</v>
      </c>
      <c r="D3286" s="16" t="s">
        <v>9</v>
      </c>
      <c r="E3286" s="16" t="s">
        <v>9</v>
      </c>
      <c r="F3286" s="17">
        <v>-1.724052272750239</v>
      </c>
      <c r="G3286" t="s">
        <v>19</v>
      </c>
    </row>
    <row r="3287" spans="1:7">
      <c r="A3287" t="s">
        <v>4963</v>
      </c>
      <c r="B3287" t="s">
        <v>4586</v>
      </c>
      <c r="C3287" t="s">
        <v>4946</v>
      </c>
      <c r="D3287" s="16" t="s">
        <v>9</v>
      </c>
      <c r="E3287" s="16" t="s">
        <v>9</v>
      </c>
      <c r="F3287" s="1" t="s">
        <v>53</v>
      </c>
      <c r="G3287" t="s">
        <v>19</v>
      </c>
    </row>
    <row r="3288" spans="1:7">
      <c r="A3288" t="s">
        <v>4944</v>
      </c>
      <c r="B3288" t="s">
        <v>4586</v>
      </c>
      <c r="C3288" t="s">
        <v>7154</v>
      </c>
      <c r="D3288" s="16" t="s">
        <v>9</v>
      </c>
      <c r="E3288" s="16" t="s">
        <v>9</v>
      </c>
      <c r="F3288" s="8">
        <v>-4.7305363063204382</v>
      </c>
      <c r="G3288" t="s">
        <v>19</v>
      </c>
    </row>
    <row r="3289" spans="1:7">
      <c r="A3289" t="s">
        <v>4948</v>
      </c>
      <c r="B3289" t="s">
        <v>4586</v>
      </c>
      <c r="C3289" t="s">
        <v>7154</v>
      </c>
      <c r="D3289" s="16" t="s">
        <v>9</v>
      </c>
      <c r="E3289" s="16" t="s">
        <v>9</v>
      </c>
      <c r="F3289" s="9">
        <v>-3.9369871837878643</v>
      </c>
      <c r="G3289" t="s">
        <v>19</v>
      </c>
    </row>
    <row r="3290" spans="1:7">
      <c r="A3290" t="s">
        <v>4959</v>
      </c>
      <c r="B3290" t="s">
        <v>4586</v>
      </c>
      <c r="C3290" t="s">
        <v>4960</v>
      </c>
      <c r="D3290" s="16" t="s">
        <v>9</v>
      </c>
      <c r="E3290" s="16" t="s">
        <v>9</v>
      </c>
      <c r="F3290" s="1" t="s">
        <v>53</v>
      </c>
      <c r="G3290" t="s">
        <v>19</v>
      </c>
    </row>
    <row r="3291" spans="1:7">
      <c r="A3291" t="s">
        <v>4945</v>
      </c>
      <c r="B3291" t="s">
        <v>4586</v>
      </c>
      <c r="C3291" t="s">
        <v>4946</v>
      </c>
      <c r="D3291" s="16" t="s">
        <v>9</v>
      </c>
      <c r="E3291" s="16" t="s">
        <v>9</v>
      </c>
      <c r="F3291" s="8">
        <v>-4.5270029122353055</v>
      </c>
      <c r="G3291" t="s">
        <v>19</v>
      </c>
    </row>
    <row r="3292" spans="1:7">
      <c r="A3292" t="s">
        <v>4942</v>
      </c>
      <c r="B3292" t="s">
        <v>4586</v>
      </c>
      <c r="C3292" t="s">
        <v>4943</v>
      </c>
      <c r="D3292" s="16" t="s">
        <v>9</v>
      </c>
      <c r="E3292" s="16" t="s">
        <v>9</v>
      </c>
      <c r="F3292" s="9">
        <v>-2.1518226298391427</v>
      </c>
      <c r="G3292" t="s">
        <v>19</v>
      </c>
    </row>
    <row r="3293" spans="1:7">
      <c r="A3293" t="s">
        <v>4940</v>
      </c>
      <c r="B3293" t="s">
        <v>4586</v>
      </c>
      <c r="C3293" t="s">
        <v>4941</v>
      </c>
      <c r="D3293" s="16" t="s">
        <v>9</v>
      </c>
      <c r="E3293" s="16" t="s">
        <v>9</v>
      </c>
      <c r="F3293" s="9">
        <v>-3.2556273510641955</v>
      </c>
      <c r="G3293" t="s">
        <v>19</v>
      </c>
    </row>
    <row r="3294" spans="1:7">
      <c r="A3294" t="s">
        <v>4949</v>
      </c>
      <c r="B3294" t="s">
        <v>4586</v>
      </c>
      <c r="C3294" t="s">
        <v>4950</v>
      </c>
      <c r="D3294" s="16" t="s">
        <v>9</v>
      </c>
      <c r="E3294" s="9">
        <v>-3.5972999534935166</v>
      </c>
      <c r="F3294" s="9">
        <v>-3.8045368877642147</v>
      </c>
      <c r="G3294" t="s">
        <v>10</v>
      </c>
    </row>
    <row r="3295" spans="1:7">
      <c r="A3295" t="s">
        <v>4962</v>
      </c>
      <c r="B3295" t="s">
        <v>4586</v>
      </c>
      <c r="C3295" t="s">
        <v>7156</v>
      </c>
      <c r="D3295" s="16" t="s">
        <v>9</v>
      </c>
      <c r="E3295" s="16" t="s">
        <v>9</v>
      </c>
      <c r="F3295" s="1" t="s">
        <v>53</v>
      </c>
      <c r="G3295" t="s">
        <v>19</v>
      </c>
    </row>
    <row r="3296" spans="1:7">
      <c r="A3296" t="s">
        <v>4951</v>
      </c>
      <c r="B3296" t="s">
        <v>4586</v>
      </c>
      <c r="C3296" t="s">
        <v>7155</v>
      </c>
      <c r="D3296" s="16" t="s">
        <v>9</v>
      </c>
      <c r="E3296" s="16" t="s">
        <v>9</v>
      </c>
      <c r="F3296" s="9">
        <v>-3.6920621585058022</v>
      </c>
      <c r="G3296" t="s">
        <v>19</v>
      </c>
    </row>
    <row r="3297" spans="1:7">
      <c r="A3297" t="s">
        <v>4953</v>
      </c>
      <c r="B3297" t="s">
        <v>4586</v>
      </c>
      <c r="C3297" t="s">
        <v>4946</v>
      </c>
      <c r="D3297" s="16" t="s">
        <v>9</v>
      </c>
      <c r="E3297" s="16" t="s">
        <v>9</v>
      </c>
      <c r="F3297" s="9">
        <v>-3.0415760850650644</v>
      </c>
      <c r="G3297" t="s">
        <v>19</v>
      </c>
    </row>
    <row r="3298" spans="1:7">
      <c r="A3298" t="s">
        <v>4964</v>
      </c>
      <c r="B3298" t="s">
        <v>4586</v>
      </c>
      <c r="C3298" t="s">
        <v>4965</v>
      </c>
      <c r="D3298" s="16" t="s">
        <v>9</v>
      </c>
      <c r="E3298" s="9">
        <v>-2.1561120091270443</v>
      </c>
      <c r="F3298" s="9">
        <v>-2.2144126819272794</v>
      </c>
      <c r="G3298" t="s">
        <v>10</v>
      </c>
    </row>
    <row r="3299" spans="1:7">
      <c r="A3299" t="s">
        <v>5289</v>
      </c>
      <c r="B3299" t="s">
        <v>4586</v>
      </c>
      <c r="C3299" t="s">
        <v>5290</v>
      </c>
      <c r="D3299" s="16" t="s">
        <v>9</v>
      </c>
      <c r="E3299" s="9">
        <v>-2.3951492134597161</v>
      </c>
      <c r="F3299" s="9">
        <v>-2.9964881955365263</v>
      </c>
      <c r="G3299" t="s">
        <v>10</v>
      </c>
    </row>
    <row r="3300" spans="1:7">
      <c r="A3300" t="s">
        <v>4888</v>
      </c>
      <c r="B3300" t="s">
        <v>4586</v>
      </c>
      <c r="C3300" t="s">
        <v>4889</v>
      </c>
      <c r="D3300" s="16" t="s">
        <v>9</v>
      </c>
      <c r="E3300" s="9">
        <v>-3.1584840686148645</v>
      </c>
      <c r="F3300" s="9">
        <v>-3.1550341348483482</v>
      </c>
      <c r="G3300" t="s">
        <v>10</v>
      </c>
    </row>
    <row r="3301" spans="1:7">
      <c r="A3301" t="s">
        <v>4920</v>
      </c>
      <c r="B3301" t="s">
        <v>4586</v>
      </c>
      <c r="C3301" t="s">
        <v>4921</v>
      </c>
      <c r="D3301" s="16" t="s">
        <v>9</v>
      </c>
      <c r="E3301" s="10">
        <v>1.5352846487511624</v>
      </c>
      <c r="F3301" s="11">
        <v>2.087005743510868</v>
      </c>
      <c r="G3301" t="s">
        <v>10</v>
      </c>
    </row>
    <row r="3302" spans="1:7">
      <c r="A3302" t="s">
        <v>4805</v>
      </c>
      <c r="B3302" t="s">
        <v>4586</v>
      </c>
      <c r="C3302" t="s">
        <v>4806</v>
      </c>
      <c r="D3302" s="8">
        <v>-4.3814569003666524</v>
      </c>
      <c r="E3302" s="8">
        <v>-5.5027543169865165</v>
      </c>
      <c r="F3302" s="9">
        <v>-3.5270029122353059</v>
      </c>
      <c r="G3302" t="s">
        <v>13</v>
      </c>
    </row>
    <row r="3303" spans="1:7">
      <c r="A3303" t="s">
        <v>5067</v>
      </c>
      <c r="B3303" t="s">
        <v>4586</v>
      </c>
      <c r="C3303" t="s">
        <v>5068</v>
      </c>
      <c r="D3303" s="16" t="s">
        <v>9</v>
      </c>
      <c r="E3303" s="8">
        <v>-4.5816223886819225</v>
      </c>
      <c r="F3303" s="8">
        <v>-5.493836048300107</v>
      </c>
      <c r="G3303" t="s">
        <v>10</v>
      </c>
    </row>
    <row r="3304" spans="1:7">
      <c r="A3304" t="s">
        <v>5071</v>
      </c>
      <c r="B3304" t="s">
        <v>4586</v>
      </c>
      <c r="C3304" t="s">
        <v>5068</v>
      </c>
      <c r="D3304" s="11">
        <v>2.5963136522966024</v>
      </c>
      <c r="E3304" s="11">
        <v>3.0131097531880657</v>
      </c>
      <c r="F3304" s="18">
        <v>4.2543568012893536</v>
      </c>
      <c r="G3304" t="s">
        <v>13</v>
      </c>
    </row>
    <row r="3305" spans="1:7">
      <c r="A3305" t="s">
        <v>4747</v>
      </c>
      <c r="B3305" t="s">
        <v>4586</v>
      </c>
      <c r="C3305" t="s">
        <v>4748</v>
      </c>
      <c r="D3305" s="16" t="s">
        <v>9</v>
      </c>
      <c r="E3305" s="9">
        <v>-2.4654777975755682</v>
      </c>
      <c r="F3305" s="9">
        <v>-3.8666585996720122</v>
      </c>
      <c r="G3305" t="s">
        <v>10</v>
      </c>
    </row>
    <row r="3306" spans="1:7">
      <c r="A3306" t="s">
        <v>4763</v>
      </c>
      <c r="B3306" t="s">
        <v>4586</v>
      </c>
      <c r="C3306" t="s">
        <v>4764</v>
      </c>
      <c r="D3306" s="16" t="s">
        <v>9</v>
      </c>
      <c r="E3306" s="16" t="s">
        <v>9</v>
      </c>
      <c r="F3306" s="9">
        <v>-2.0450287249469201</v>
      </c>
      <c r="G3306" t="s">
        <v>19</v>
      </c>
    </row>
    <row r="3307" spans="1:7">
      <c r="A3307" t="s">
        <v>4759</v>
      </c>
      <c r="B3307" t="s">
        <v>4586</v>
      </c>
      <c r="C3307" t="s">
        <v>4760</v>
      </c>
      <c r="D3307" s="16" t="s">
        <v>9</v>
      </c>
      <c r="E3307" s="16" t="s">
        <v>9</v>
      </c>
      <c r="F3307" s="9">
        <v>-2.6601469784290401</v>
      </c>
      <c r="G3307" t="s">
        <v>19</v>
      </c>
    </row>
    <row r="3308" spans="1:7">
      <c r="A3308" t="s">
        <v>5014</v>
      </c>
      <c r="B3308" t="s">
        <v>4586</v>
      </c>
      <c r="C3308" t="s">
        <v>5006</v>
      </c>
      <c r="D3308" s="9">
        <v>-2.0592199102761204</v>
      </c>
      <c r="E3308" s="9">
        <v>-2.6499104411228833</v>
      </c>
      <c r="F3308" s="16" t="s">
        <v>9</v>
      </c>
      <c r="G3308" t="s">
        <v>16</v>
      </c>
    </row>
    <row r="3309" spans="1:7">
      <c r="A3309" t="s">
        <v>5005</v>
      </c>
      <c r="B3309" t="s">
        <v>4586</v>
      </c>
      <c r="C3309" t="s">
        <v>5006</v>
      </c>
      <c r="D3309" s="16" t="s">
        <v>9</v>
      </c>
      <c r="E3309" s="16" t="s">
        <v>9</v>
      </c>
      <c r="F3309" s="17">
        <v>-1.9240439822203035</v>
      </c>
      <c r="G3309" t="s">
        <v>19</v>
      </c>
    </row>
    <row r="3310" spans="1:7">
      <c r="A3310" t="s">
        <v>5011</v>
      </c>
      <c r="B3310" t="s">
        <v>4586</v>
      </c>
      <c r="C3310" t="s">
        <v>5012</v>
      </c>
      <c r="D3310" s="16" t="s">
        <v>9</v>
      </c>
      <c r="E3310" s="18">
        <v>5.5562520782145954</v>
      </c>
      <c r="F3310" s="11">
        <v>3.2543568012893545</v>
      </c>
      <c r="G3310" t="s">
        <v>10</v>
      </c>
    </row>
    <row r="3311" spans="1:7">
      <c r="A3311" t="s">
        <v>5015</v>
      </c>
      <c r="B3311" t="s">
        <v>4586</v>
      </c>
      <c r="C3311" t="s">
        <v>5010</v>
      </c>
      <c r="D3311" s="17">
        <v>-1.7429640434141149</v>
      </c>
      <c r="E3311" s="17">
        <v>-1.9265120442533261</v>
      </c>
      <c r="F3311" s="16" t="s">
        <v>9</v>
      </c>
      <c r="G3311" t="s">
        <v>16</v>
      </c>
    </row>
    <row r="3312" spans="1:7">
      <c r="A3312" t="s">
        <v>5009</v>
      </c>
      <c r="B3312" t="s">
        <v>4586</v>
      </c>
      <c r="C3312" t="s">
        <v>5010</v>
      </c>
      <c r="D3312" s="16" t="s">
        <v>9</v>
      </c>
      <c r="E3312" s="11">
        <v>2.7907173318516181</v>
      </c>
      <c r="F3312" s="11">
        <v>3.1175401116589798</v>
      </c>
      <c r="G3312" t="s">
        <v>10</v>
      </c>
    </row>
    <row r="3313" spans="1:7">
      <c r="A3313" t="s">
        <v>5007</v>
      </c>
      <c r="B3313" t="s">
        <v>4586</v>
      </c>
      <c r="C3313" t="s">
        <v>5008</v>
      </c>
      <c r="D3313" s="16" t="s">
        <v>9</v>
      </c>
      <c r="E3313" s="16" t="s">
        <v>9</v>
      </c>
      <c r="F3313" s="17">
        <v>-1.8107958782358973</v>
      </c>
      <c r="G3313" t="s">
        <v>19</v>
      </c>
    </row>
    <row r="3314" spans="1:7">
      <c r="A3314" t="s">
        <v>5055</v>
      </c>
      <c r="B3314" t="s">
        <v>4586</v>
      </c>
      <c r="C3314" t="s">
        <v>5056</v>
      </c>
      <c r="D3314" s="16" t="s">
        <v>9</v>
      </c>
      <c r="E3314" s="9">
        <v>-2.8017397054164626</v>
      </c>
      <c r="F3314" s="9">
        <v>-2.5682648774215608</v>
      </c>
      <c r="G3314" t="s">
        <v>10</v>
      </c>
    </row>
    <row r="3315" spans="1:7">
      <c r="A3315" t="s">
        <v>5050</v>
      </c>
      <c r="B3315" t="s">
        <v>4586</v>
      </c>
      <c r="C3315" t="s">
        <v>5051</v>
      </c>
      <c r="D3315" s="16" t="s">
        <v>9</v>
      </c>
      <c r="E3315" s="9">
        <v>-3.387348058179628</v>
      </c>
      <c r="F3315" s="8">
        <v>-4.98131556024759</v>
      </c>
      <c r="G3315" t="s">
        <v>10</v>
      </c>
    </row>
    <row r="3316" spans="1:7">
      <c r="A3316" t="s">
        <v>5059</v>
      </c>
      <c r="B3316" t="s">
        <v>4586</v>
      </c>
      <c r="C3316" t="s">
        <v>5060</v>
      </c>
      <c r="D3316" s="16" t="s">
        <v>9</v>
      </c>
      <c r="E3316" s="16" t="s">
        <v>9</v>
      </c>
      <c r="F3316" s="11">
        <v>2.6961943599119129</v>
      </c>
      <c r="G3316" t="s">
        <v>19</v>
      </c>
    </row>
    <row r="3317" spans="1:7">
      <c r="A3317" t="s">
        <v>5053</v>
      </c>
      <c r="B3317" t="s">
        <v>4586</v>
      </c>
      <c r="C3317" t="s">
        <v>5054</v>
      </c>
      <c r="D3317" s="16" t="s">
        <v>9</v>
      </c>
      <c r="E3317" s="8">
        <v>-4.7210353219157621</v>
      </c>
      <c r="F3317" s="8">
        <v>-4.1550341348483482</v>
      </c>
      <c r="G3317" t="s">
        <v>10</v>
      </c>
    </row>
    <row r="3318" spans="1:7">
      <c r="A3318" t="s">
        <v>5052</v>
      </c>
      <c r="B3318" t="s">
        <v>4586</v>
      </c>
      <c r="C3318" t="s">
        <v>7120</v>
      </c>
      <c r="D3318" s="16" t="s">
        <v>9</v>
      </c>
      <c r="E3318" s="9">
        <v>-2.4854070734226195</v>
      </c>
      <c r="F3318" s="8">
        <v>-4.8107226877105083</v>
      </c>
      <c r="G3318" t="s">
        <v>10</v>
      </c>
    </row>
    <row r="3319" spans="1:7">
      <c r="A3319" t="s">
        <v>5063</v>
      </c>
      <c r="B3319" t="s">
        <v>4586</v>
      </c>
      <c r="C3319" t="s">
        <v>5064</v>
      </c>
      <c r="D3319" s="16" t="s">
        <v>9</v>
      </c>
      <c r="E3319" s="16" t="s">
        <v>9</v>
      </c>
      <c r="F3319" s="1" t="s">
        <v>53</v>
      </c>
      <c r="G3319" t="s">
        <v>19</v>
      </c>
    </row>
    <row r="3320" spans="1:7">
      <c r="A3320" t="s">
        <v>5061</v>
      </c>
      <c r="B3320" t="s">
        <v>4586</v>
      </c>
      <c r="C3320" t="s">
        <v>5062</v>
      </c>
      <c r="D3320" s="16" t="s">
        <v>9</v>
      </c>
      <c r="E3320" s="1" t="s">
        <v>53</v>
      </c>
      <c r="F3320" s="1" t="s">
        <v>53</v>
      </c>
      <c r="G3320" t="s">
        <v>10</v>
      </c>
    </row>
    <row r="3321" spans="1:7">
      <c r="A3321" t="s">
        <v>5057</v>
      </c>
      <c r="B3321" t="s">
        <v>4586</v>
      </c>
      <c r="C3321" t="s">
        <v>5058</v>
      </c>
      <c r="D3321" s="16" t="s">
        <v>9</v>
      </c>
      <c r="E3321" s="17">
        <v>-1.7983646353789418</v>
      </c>
      <c r="F3321" s="17">
        <v>-1.7011437385437864</v>
      </c>
      <c r="G3321" t="s">
        <v>10</v>
      </c>
    </row>
    <row r="3322" spans="1:7">
      <c r="A3322" t="s">
        <v>5047</v>
      </c>
      <c r="B3322" t="s">
        <v>4586</v>
      </c>
      <c r="C3322" t="s">
        <v>7211</v>
      </c>
      <c r="D3322" s="16" t="s">
        <v>9</v>
      </c>
      <c r="E3322" s="9">
        <v>-2.3270700462555189</v>
      </c>
      <c r="F3322" s="9">
        <v>-2.8002874147628565</v>
      </c>
      <c r="G3322" t="s">
        <v>10</v>
      </c>
    </row>
    <row r="3323" spans="1:7">
      <c r="A3323" t="s">
        <v>5003</v>
      </c>
      <c r="B3323" t="s">
        <v>4586</v>
      </c>
      <c r="C3323" t="s">
        <v>5004</v>
      </c>
      <c r="D3323" s="16" t="s">
        <v>9</v>
      </c>
      <c r="E3323" s="17">
        <v>-1.887904276083783</v>
      </c>
      <c r="F3323" s="17">
        <v>-1.7441642697847328</v>
      </c>
      <c r="G3323" t="s">
        <v>10</v>
      </c>
    </row>
    <row r="3324" spans="1:7">
      <c r="A3324" t="s">
        <v>4839</v>
      </c>
      <c r="B3324" t="s">
        <v>4586</v>
      </c>
      <c r="C3324" t="s">
        <v>4840</v>
      </c>
      <c r="D3324" s="16" t="s">
        <v>9</v>
      </c>
      <c r="E3324" s="9">
        <v>-2.3207909833653724</v>
      </c>
      <c r="F3324" s="17">
        <v>-1.9240797000084757</v>
      </c>
      <c r="G3324" t="s">
        <v>10</v>
      </c>
    </row>
    <row r="3325" spans="1:7">
      <c r="A3325" t="s">
        <v>4828</v>
      </c>
      <c r="B3325" t="s">
        <v>4586</v>
      </c>
      <c r="C3325" t="s">
        <v>4829</v>
      </c>
      <c r="D3325" s="16" t="s">
        <v>9</v>
      </c>
      <c r="E3325" s="9">
        <v>-3.3008295745207019</v>
      </c>
      <c r="F3325" s="9">
        <v>-3.2116176632147151</v>
      </c>
      <c r="G3325" t="s">
        <v>10</v>
      </c>
    </row>
    <row r="3326" spans="1:7">
      <c r="A3326" t="s">
        <v>4816</v>
      </c>
      <c r="B3326" t="s">
        <v>4586</v>
      </c>
      <c r="C3326" t="s">
        <v>7108</v>
      </c>
      <c r="D3326" s="16" t="s">
        <v>9</v>
      </c>
      <c r="E3326" s="9">
        <v>-3.5804542820555936</v>
      </c>
      <c r="F3326" s="8">
        <v>-5.559424389927683</v>
      </c>
      <c r="G3326" t="s">
        <v>10</v>
      </c>
    </row>
    <row r="3327" spans="1:7">
      <c r="A3327" t="s">
        <v>4640</v>
      </c>
      <c r="B3327" t="s">
        <v>4586</v>
      </c>
      <c r="C3327" t="s">
        <v>4641</v>
      </c>
      <c r="D3327" s="16" t="s">
        <v>9</v>
      </c>
      <c r="E3327" s="17">
        <v>-1.663405375400614</v>
      </c>
      <c r="F3327" s="17">
        <v>-1.9455807692193978</v>
      </c>
      <c r="G3327" t="s">
        <v>10</v>
      </c>
    </row>
    <row r="3328" spans="1:7">
      <c r="A3328" t="s">
        <v>5045</v>
      </c>
      <c r="B3328" t="s">
        <v>4586</v>
      </c>
      <c r="C3328" t="s">
        <v>5046</v>
      </c>
      <c r="D3328" s="16" t="s">
        <v>9</v>
      </c>
      <c r="E3328" s="16" t="s">
        <v>9</v>
      </c>
      <c r="F3328" s="9">
        <v>-3.6920621585058022</v>
      </c>
      <c r="G3328" t="s">
        <v>19</v>
      </c>
    </row>
    <row r="3329" spans="1:7">
      <c r="A3329" t="s">
        <v>5024</v>
      </c>
      <c r="B3329" t="s">
        <v>4586</v>
      </c>
      <c r="C3329" t="s">
        <v>5025</v>
      </c>
      <c r="D3329" s="16" t="s">
        <v>9</v>
      </c>
      <c r="E3329" s="8">
        <v>-4.4854070734226195</v>
      </c>
      <c r="F3329" s="8">
        <v>-5.6221601452756458</v>
      </c>
      <c r="G3329" t="s">
        <v>10</v>
      </c>
    </row>
    <row r="3330" spans="1:7">
      <c r="A3330" t="s">
        <v>5028</v>
      </c>
      <c r="B3330" t="s">
        <v>4586</v>
      </c>
      <c r="C3330" t="s">
        <v>5029</v>
      </c>
      <c r="D3330" s="16" t="s">
        <v>9</v>
      </c>
      <c r="E3330" s="16" t="s">
        <v>9</v>
      </c>
      <c r="F3330" s="8">
        <v>-4.3556516180016986</v>
      </c>
      <c r="G3330" t="s">
        <v>19</v>
      </c>
    </row>
    <row r="3331" spans="1:7">
      <c r="A3331" t="s">
        <v>5030</v>
      </c>
      <c r="B3331" t="s">
        <v>4586</v>
      </c>
      <c r="C3331" t="s">
        <v>5029</v>
      </c>
      <c r="D3331" s="16" t="s">
        <v>9</v>
      </c>
      <c r="E3331" s="16" t="s">
        <v>9</v>
      </c>
      <c r="F3331" s="9">
        <v>-3.4133461304397388</v>
      </c>
      <c r="G3331" t="s">
        <v>19</v>
      </c>
    </row>
    <row r="3332" spans="1:7">
      <c r="A3332" t="s">
        <v>5044</v>
      </c>
      <c r="B3332" t="s">
        <v>4586</v>
      </c>
      <c r="C3332" t="s">
        <v>7372</v>
      </c>
      <c r="D3332" s="11">
        <v>3.3881209152262253</v>
      </c>
      <c r="E3332" s="11">
        <v>3.0134196436501943</v>
      </c>
      <c r="F3332" s="16" t="s">
        <v>9</v>
      </c>
      <c r="G3332" t="s">
        <v>16</v>
      </c>
    </row>
    <row r="3333" spans="1:7">
      <c r="A3333" t="s">
        <v>5041</v>
      </c>
      <c r="B3333" t="s">
        <v>4586</v>
      </c>
      <c r="C3333" t="s">
        <v>5042</v>
      </c>
      <c r="D3333" s="16" t="s">
        <v>9</v>
      </c>
      <c r="E3333" s="9">
        <v>-3.9686160753430433</v>
      </c>
      <c r="F3333" s="1" t="s">
        <v>53</v>
      </c>
      <c r="G3333" t="s">
        <v>10</v>
      </c>
    </row>
    <row r="3334" spans="1:7">
      <c r="A3334" t="s">
        <v>5022</v>
      </c>
      <c r="B3334" t="s">
        <v>4586</v>
      </c>
      <c r="C3334" t="s">
        <v>5023</v>
      </c>
      <c r="D3334" s="16" t="s">
        <v>9</v>
      </c>
      <c r="E3334" s="9">
        <v>-3.382067323729935</v>
      </c>
      <c r="F3334" s="8">
        <v>-5.8554738529894399</v>
      </c>
      <c r="G3334" t="s">
        <v>10</v>
      </c>
    </row>
    <row r="3335" spans="1:7">
      <c r="A3335" t="s">
        <v>5416</v>
      </c>
      <c r="B3335" t="s">
        <v>4586</v>
      </c>
      <c r="C3335" t="s">
        <v>7145</v>
      </c>
      <c r="D3335" s="16" t="s">
        <v>9</v>
      </c>
      <c r="E3335" s="8">
        <v>-4.4854070734226195</v>
      </c>
      <c r="F3335" s="1" t="s">
        <v>53</v>
      </c>
      <c r="G3335" t="s">
        <v>10</v>
      </c>
    </row>
    <row r="3336" spans="1:7">
      <c r="A3336" t="s">
        <v>5415</v>
      </c>
      <c r="B3336" t="s">
        <v>4586</v>
      </c>
      <c r="C3336" t="s">
        <v>7145</v>
      </c>
      <c r="D3336" s="16" t="s">
        <v>9</v>
      </c>
      <c r="E3336" s="9">
        <v>-2.8239925122635903</v>
      </c>
      <c r="F3336" s="8">
        <v>-5.7540718207812267</v>
      </c>
      <c r="G3336" t="s">
        <v>10</v>
      </c>
    </row>
    <row r="3337" spans="1:7">
      <c r="A3337" t="s">
        <v>5417</v>
      </c>
      <c r="B3337" t="s">
        <v>4586</v>
      </c>
      <c r="C3337" t="s">
        <v>5418</v>
      </c>
      <c r="D3337" s="16" t="s">
        <v>9</v>
      </c>
      <c r="E3337" s="1" t="s">
        <v>53</v>
      </c>
      <c r="F3337" s="1" t="s">
        <v>53</v>
      </c>
      <c r="G3337" t="s">
        <v>10</v>
      </c>
    </row>
    <row r="3338" spans="1:7">
      <c r="A3338" t="s">
        <v>5037</v>
      </c>
      <c r="B3338" t="s">
        <v>4586</v>
      </c>
      <c r="C3338" t="s">
        <v>5038</v>
      </c>
      <c r="D3338" s="16" t="s">
        <v>9</v>
      </c>
      <c r="E3338" s="8">
        <v>-4.6910820998141336</v>
      </c>
      <c r="F3338" s="1" t="s">
        <v>53</v>
      </c>
      <c r="G3338" t="s">
        <v>10</v>
      </c>
    </row>
    <row r="3339" spans="1:7">
      <c r="A3339" t="s">
        <v>5043</v>
      </c>
      <c r="B3339" t="s">
        <v>4586</v>
      </c>
      <c r="C3339" t="s">
        <v>5027</v>
      </c>
      <c r="D3339" s="1" t="s">
        <v>53</v>
      </c>
      <c r="E3339" s="1" t="s">
        <v>53</v>
      </c>
      <c r="F3339" s="1" t="s">
        <v>53</v>
      </c>
      <c r="G3339" t="s">
        <v>13</v>
      </c>
    </row>
    <row r="3340" spans="1:7">
      <c r="A3340" t="s">
        <v>5026</v>
      </c>
      <c r="B3340" t="s">
        <v>4586</v>
      </c>
      <c r="C3340" t="s">
        <v>5027</v>
      </c>
      <c r="D3340" s="16" t="s">
        <v>9</v>
      </c>
      <c r="E3340" s="16" t="s">
        <v>9</v>
      </c>
      <c r="F3340" s="8">
        <v>-5.3343578342929101</v>
      </c>
      <c r="G3340" t="s">
        <v>19</v>
      </c>
    </row>
    <row r="3341" spans="1:7">
      <c r="A3341" t="s">
        <v>5033</v>
      </c>
      <c r="B3341" t="s">
        <v>4586</v>
      </c>
      <c r="C3341" t="s">
        <v>5034</v>
      </c>
      <c r="D3341" s="2" t="s">
        <v>129</v>
      </c>
      <c r="E3341" s="2" t="s">
        <v>129</v>
      </c>
      <c r="F3341" s="2" t="s">
        <v>129</v>
      </c>
      <c r="G3341" t="s">
        <v>13</v>
      </c>
    </row>
    <row r="3342" spans="1:7">
      <c r="A3342" t="s">
        <v>5031</v>
      </c>
      <c r="B3342" t="s">
        <v>4586</v>
      </c>
      <c r="C3342" t="s">
        <v>5032</v>
      </c>
      <c r="D3342" s="16" t="s">
        <v>9</v>
      </c>
      <c r="E3342" s="16" t="s">
        <v>9</v>
      </c>
      <c r="F3342" s="9">
        <v>-3.0061707489338656</v>
      </c>
      <c r="G3342" t="s">
        <v>19</v>
      </c>
    </row>
    <row r="3343" spans="1:7">
      <c r="A3343" t="s">
        <v>5039</v>
      </c>
      <c r="B3343" t="s">
        <v>4586</v>
      </c>
      <c r="C3343" t="s">
        <v>5040</v>
      </c>
      <c r="D3343" s="16" t="s">
        <v>9</v>
      </c>
      <c r="E3343" s="8">
        <v>-4.0547727190927576</v>
      </c>
      <c r="F3343" s="1" t="s">
        <v>53</v>
      </c>
      <c r="G3343" t="s">
        <v>10</v>
      </c>
    </row>
    <row r="3344" spans="1:7">
      <c r="A3344" t="s">
        <v>5020</v>
      </c>
      <c r="B3344" t="s">
        <v>4586</v>
      </c>
      <c r="C3344" t="s">
        <v>5021</v>
      </c>
      <c r="D3344" s="16" t="s">
        <v>9</v>
      </c>
      <c r="E3344" s="8">
        <v>-4.8300023591251717</v>
      </c>
      <c r="F3344" s="7">
        <v>-7.2274426303763981</v>
      </c>
      <c r="G3344" t="s">
        <v>10</v>
      </c>
    </row>
    <row r="3345" spans="1:7">
      <c r="A3345" t="s">
        <v>5035</v>
      </c>
      <c r="B3345" t="s">
        <v>4586</v>
      </c>
      <c r="C3345" t="s">
        <v>5036</v>
      </c>
      <c r="D3345" s="16" t="s">
        <v>9</v>
      </c>
      <c r="E3345" s="16" t="s">
        <v>9</v>
      </c>
      <c r="F3345" s="2" t="s">
        <v>129</v>
      </c>
      <c r="G3345" t="s">
        <v>19</v>
      </c>
    </row>
    <row r="3346" spans="1:7">
      <c r="A3346" t="s">
        <v>5138</v>
      </c>
      <c r="B3346" t="s">
        <v>4586</v>
      </c>
      <c r="C3346" t="s">
        <v>5139</v>
      </c>
      <c r="D3346" s="16" t="s">
        <v>9</v>
      </c>
      <c r="E3346" s="9">
        <v>-3.1161732637569006</v>
      </c>
      <c r="F3346" s="9">
        <v>-3.0217676039848835</v>
      </c>
      <c r="G3346" t="s">
        <v>10</v>
      </c>
    </row>
    <row r="3347" spans="1:7">
      <c r="A3347" t="s">
        <v>4972</v>
      </c>
      <c r="B3347" t="s">
        <v>4586</v>
      </c>
      <c r="C3347" t="s">
        <v>6992</v>
      </c>
      <c r="D3347" s="16" t="s">
        <v>9</v>
      </c>
      <c r="E3347" s="8">
        <v>-5.1634789785352577</v>
      </c>
      <c r="F3347" s="7">
        <v>-6.2173184131026913</v>
      </c>
      <c r="G3347" t="s">
        <v>10</v>
      </c>
    </row>
    <row r="3348" spans="1:7">
      <c r="A3348" t="s">
        <v>4975</v>
      </c>
      <c r="B3348" t="s">
        <v>4586</v>
      </c>
      <c r="C3348" t="s">
        <v>6992</v>
      </c>
      <c r="D3348" s="16" t="s">
        <v>9</v>
      </c>
      <c r="E3348" s="9">
        <v>-3.3513897254509319</v>
      </c>
      <c r="F3348" s="8">
        <v>-4.6187454808628816</v>
      </c>
      <c r="G3348" t="s">
        <v>10</v>
      </c>
    </row>
    <row r="3349" spans="1:7">
      <c r="A3349" t="s">
        <v>5000</v>
      </c>
      <c r="B3349" t="s">
        <v>4586</v>
      </c>
      <c r="C3349" t="s">
        <v>6992</v>
      </c>
      <c r="D3349" s="9">
        <v>-2.0776841094936471</v>
      </c>
      <c r="E3349" s="9">
        <v>-2.7176238872666261</v>
      </c>
      <c r="F3349" s="16" t="s">
        <v>9</v>
      </c>
      <c r="G3349" t="s">
        <v>16</v>
      </c>
    </row>
    <row r="3350" spans="1:7">
      <c r="A3350" t="s">
        <v>4981</v>
      </c>
      <c r="B3350" t="s">
        <v>4586</v>
      </c>
      <c r="C3350" t="s">
        <v>6992</v>
      </c>
      <c r="D3350" s="16" t="s">
        <v>9</v>
      </c>
      <c r="E3350" s="9">
        <v>-2.7011357644780567</v>
      </c>
      <c r="F3350" s="9">
        <v>-3.7924640554636397</v>
      </c>
      <c r="G3350" t="s">
        <v>10</v>
      </c>
    </row>
    <row r="3351" spans="1:7">
      <c r="A3351" t="s">
        <v>4990</v>
      </c>
      <c r="B3351" t="s">
        <v>4586</v>
      </c>
      <c r="C3351" t="s">
        <v>6992</v>
      </c>
      <c r="D3351" s="16" t="s">
        <v>9</v>
      </c>
      <c r="E3351" s="9">
        <v>-2.2784446926557775</v>
      </c>
      <c r="F3351" s="9">
        <v>-2.6525337943191647</v>
      </c>
      <c r="G3351" t="s">
        <v>10</v>
      </c>
    </row>
    <row r="3352" spans="1:7">
      <c r="A3352" t="s">
        <v>5179</v>
      </c>
      <c r="B3352" t="s">
        <v>4586</v>
      </c>
      <c r="C3352" t="s">
        <v>6992</v>
      </c>
      <c r="D3352" s="17">
        <v>-1.9963465689743602</v>
      </c>
      <c r="E3352" s="9">
        <v>-2.1747084747266543</v>
      </c>
      <c r="F3352" s="17">
        <v>-1.8840862149410886</v>
      </c>
      <c r="G3352" t="s">
        <v>13</v>
      </c>
    </row>
    <row r="3353" spans="1:7">
      <c r="A3353" t="s">
        <v>5178</v>
      </c>
      <c r="B3353" t="s">
        <v>4586</v>
      </c>
      <c r="C3353" t="s">
        <v>6992</v>
      </c>
      <c r="D3353" s="16" t="s">
        <v>9</v>
      </c>
      <c r="E3353" s="17">
        <v>-1.6102823340269432</v>
      </c>
      <c r="F3353" s="9">
        <v>-2.0201980353359024</v>
      </c>
      <c r="G3353" t="s">
        <v>10</v>
      </c>
    </row>
    <row r="3354" spans="1:7">
      <c r="A3354" t="s">
        <v>2932</v>
      </c>
      <c r="B3354" t="s">
        <v>4586</v>
      </c>
      <c r="C3354" t="s">
        <v>6992</v>
      </c>
      <c r="D3354" s="16" t="s">
        <v>9</v>
      </c>
      <c r="E3354" s="17">
        <v>-1.3857167784642488</v>
      </c>
      <c r="F3354" s="17">
        <v>-1.3085793931018035</v>
      </c>
      <c r="G3354" t="s">
        <v>10</v>
      </c>
    </row>
    <row r="3355" spans="1:7">
      <c r="A3355" t="s">
        <v>4996</v>
      </c>
      <c r="B3355" t="s">
        <v>4586</v>
      </c>
      <c r="C3355" t="s">
        <v>6992</v>
      </c>
      <c r="D3355" s="16" t="s">
        <v>9</v>
      </c>
      <c r="E3355" s="11">
        <v>3.2553855988550628</v>
      </c>
      <c r="F3355" s="18">
        <v>4.3247461291807516</v>
      </c>
      <c r="G3355" t="s">
        <v>10</v>
      </c>
    </row>
    <row r="3356" spans="1:7">
      <c r="A3356" t="s">
        <v>4976</v>
      </c>
      <c r="B3356" t="s">
        <v>4586</v>
      </c>
      <c r="C3356" t="s">
        <v>6992</v>
      </c>
      <c r="D3356" s="16" t="s">
        <v>9</v>
      </c>
      <c r="E3356" s="16" t="s">
        <v>9</v>
      </c>
      <c r="F3356" s="8">
        <v>-4.3894993884853708</v>
      </c>
      <c r="G3356" t="s">
        <v>19</v>
      </c>
    </row>
    <row r="3357" spans="1:7">
      <c r="A3357" t="s">
        <v>4979</v>
      </c>
      <c r="B3357" t="s">
        <v>4586</v>
      </c>
      <c r="C3357" t="s">
        <v>6992</v>
      </c>
      <c r="D3357" s="16" t="s">
        <v>9</v>
      </c>
      <c r="E3357" s="16" t="s">
        <v>9</v>
      </c>
      <c r="F3357" s="8">
        <v>-4.2173184131026904</v>
      </c>
      <c r="G3357" t="s">
        <v>19</v>
      </c>
    </row>
    <row r="3358" spans="1:7">
      <c r="A3358" t="s">
        <v>4980</v>
      </c>
      <c r="B3358" t="s">
        <v>4586</v>
      </c>
      <c r="C3358" t="s">
        <v>4974</v>
      </c>
      <c r="D3358" s="16" t="s">
        <v>9</v>
      </c>
      <c r="E3358" s="8">
        <v>-4.8410660256225313</v>
      </c>
      <c r="F3358" s="9">
        <v>-3.8045368877642147</v>
      </c>
      <c r="G3358" t="s">
        <v>10</v>
      </c>
    </row>
    <row r="3359" spans="1:7">
      <c r="A3359" t="s">
        <v>4977</v>
      </c>
      <c r="B3359" t="s">
        <v>4586</v>
      </c>
      <c r="C3359" t="s">
        <v>4974</v>
      </c>
      <c r="D3359" s="16" t="s">
        <v>9</v>
      </c>
      <c r="E3359" s="8">
        <v>-4.1130059846782174</v>
      </c>
      <c r="F3359" s="8">
        <v>-4.3749998187902559</v>
      </c>
      <c r="G3359" t="s">
        <v>10</v>
      </c>
    </row>
    <row r="3360" spans="1:7">
      <c r="A3360" t="s">
        <v>4998</v>
      </c>
      <c r="B3360" t="s">
        <v>4586</v>
      </c>
      <c r="C3360" t="s">
        <v>4974</v>
      </c>
      <c r="D3360" s="16" t="s">
        <v>9</v>
      </c>
      <c r="E3360" s="9">
        <v>-3.1557016279435381</v>
      </c>
      <c r="F3360" s="1" t="s">
        <v>53</v>
      </c>
      <c r="G3360" t="s">
        <v>10</v>
      </c>
    </row>
    <row r="3361" spans="1:7">
      <c r="A3361" t="s">
        <v>4973</v>
      </c>
      <c r="B3361" t="s">
        <v>4586</v>
      </c>
      <c r="C3361" t="s">
        <v>4974</v>
      </c>
      <c r="D3361" s="16" t="s">
        <v>9</v>
      </c>
      <c r="E3361" s="9">
        <v>-3.1311236052228724</v>
      </c>
      <c r="F3361" s="8">
        <v>-5.559424389927683</v>
      </c>
      <c r="G3361" t="s">
        <v>10</v>
      </c>
    </row>
    <row r="3362" spans="1:7">
      <c r="A3362" t="s">
        <v>4999</v>
      </c>
      <c r="B3362" t="s">
        <v>4586</v>
      </c>
      <c r="C3362" t="s">
        <v>4974</v>
      </c>
      <c r="D3362" s="1" t="s">
        <v>53</v>
      </c>
      <c r="E3362" s="1" t="s">
        <v>53</v>
      </c>
      <c r="F3362" s="1" t="s">
        <v>53</v>
      </c>
      <c r="G3362" t="s">
        <v>13</v>
      </c>
    </row>
    <row r="3363" spans="1:7">
      <c r="A3363" t="s">
        <v>4978</v>
      </c>
      <c r="B3363" t="s">
        <v>4586</v>
      </c>
      <c r="C3363" t="s">
        <v>4974</v>
      </c>
      <c r="D3363" s="16" t="s">
        <v>9</v>
      </c>
      <c r="E3363" s="16" t="s">
        <v>9</v>
      </c>
      <c r="F3363" s="8">
        <v>-4.3154988070415943</v>
      </c>
      <c r="G3363" t="s">
        <v>19</v>
      </c>
    </row>
    <row r="3364" spans="1:7">
      <c r="A3364" t="s">
        <v>4986</v>
      </c>
      <c r="B3364" t="s">
        <v>4586</v>
      </c>
      <c r="C3364" t="s">
        <v>4974</v>
      </c>
      <c r="D3364" s="16" t="s">
        <v>9</v>
      </c>
      <c r="E3364" s="16" t="s">
        <v>9</v>
      </c>
      <c r="F3364" s="9">
        <v>-3.1121807566453299</v>
      </c>
      <c r="G3364" t="s">
        <v>19</v>
      </c>
    </row>
    <row r="3365" spans="1:7">
      <c r="A3365" t="s">
        <v>4993</v>
      </c>
      <c r="B3365" t="s">
        <v>4586</v>
      </c>
      <c r="C3365" t="s">
        <v>4985</v>
      </c>
      <c r="D3365" s="16" t="s">
        <v>9</v>
      </c>
      <c r="E3365" s="9">
        <v>-3.9979103821370812</v>
      </c>
      <c r="F3365" s="9">
        <v>-2.1264649826515774</v>
      </c>
      <c r="G3365" t="s">
        <v>10</v>
      </c>
    </row>
    <row r="3366" spans="1:7">
      <c r="A3366" t="s">
        <v>4984</v>
      </c>
      <c r="B3366" t="s">
        <v>4586</v>
      </c>
      <c r="C3366" t="s">
        <v>4985</v>
      </c>
      <c r="D3366" s="16" t="s">
        <v>9</v>
      </c>
      <c r="E3366" s="16" t="s">
        <v>9</v>
      </c>
      <c r="F3366" s="9">
        <v>-3.3529735124602573</v>
      </c>
      <c r="G3366" t="s">
        <v>19</v>
      </c>
    </row>
    <row r="3367" spans="1:7">
      <c r="A3367" t="s">
        <v>4989</v>
      </c>
      <c r="B3367" t="s">
        <v>4586</v>
      </c>
      <c r="C3367" t="s">
        <v>4983</v>
      </c>
      <c r="D3367" s="16" t="s">
        <v>9</v>
      </c>
      <c r="E3367" s="16" t="s">
        <v>9</v>
      </c>
      <c r="F3367" s="9">
        <v>-2.8167631900974737</v>
      </c>
      <c r="G3367" t="s">
        <v>19</v>
      </c>
    </row>
    <row r="3368" spans="1:7">
      <c r="A3368" t="s">
        <v>4994</v>
      </c>
      <c r="B3368" t="s">
        <v>4586</v>
      </c>
      <c r="C3368" t="s">
        <v>4992</v>
      </c>
      <c r="D3368" s="16" t="s">
        <v>9</v>
      </c>
      <c r="E3368" s="17">
        <v>-1.4891875481400378</v>
      </c>
      <c r="F3368" s="17">
        <v>-1.3652518422386939</v>
      </c>
      <c r="G3368" t="s">
        <v>10</v>
      </c>
    </row>
    <row r="3369" spans="1:7">
      <c r="A3369" t="s">
        <v>4991</v>
      </c>
      <c r="B3369" t="s">
        <v>4586</v>
      </c>
      <c r="C3369" t="s">
        <v>4992</v>
      </c>
      <c r="D3369" s="16" t="s">
        <v>9</v>
      </c>
      <c r="E3369" s="16" t="s">
        <v>9</v>
      </c>
      <c r="F3369" s="9">
        <v>-2.4460829168517382</v>
      </c>
      <c r="G3369" t="s">
        <v>19</v>
      </c>
    </row>
    <row r="3370" spans="1:7">
      <c r="A3370" t="s">
        <v>5016</v>
      </c>
      <c r="B3370" t="s">
        <v>4586</v>
      </c>
      <c r="C3370" t="s">
        <v>5017</v>
      </c>
      <c r="D3370" s="16" t="s">
        <v>9</v>
      </c>
      <c r="E3370" s="16" t="s">
        <v>9</v>
      </c>
      <c r="F3370" s="1" t="s">
        <v>53</v>
      </c>
      <c r="G3370" t="s">
        <v>19</v>
      </c>
    </row>
    <row r="3371" spans="1:7">
      <c r="A3371" t="s">
        <v>5384</v>
      </c>
      <c r="B3371" t="s">
        <v>4586</v>
      </c>
      <c r="C3371" t="s">
        <v>115</v>
      </c>
      <c r="D3371" s="16" t="s">
        <v>9</v>
      </c>
      <c r="E3371" s="16" t="s">
        <v>9</v>
      </c>
      <c r="F3371" s="9">
        <v>-3.8401607974949359</v>
      </c>
      <c r="G3371" t="s">
        <v>19</v>
      </c>
    </row>
    <row r="3372" spans="1:7">
      <c r="A3372" t="s">
        <v>4866</v>
      </c>
      <c r="B3372" t="s">
        <v>4586</v>
      </c>
      <c r="C3372" t="s">
        <v>7146</v>
      </c>
      <c r="D3372" s="16" t="s">
        <v>9</v>
      </c>
      <c r="E3372" s="11">
        <v>3.8066588757206397</v>
      </c>
      <c r="F3372" s="16" t="s">
        <v>9</v>
      </c>
      <c r="G3372" t="s">
        <v>1670</v>
      </c>
    </row>
    <row r="3373" spans="1:7">
      <c r="A3373" t="s">
        <v>4817</v>
      </c>
      <c r="B3373" t="s">
        <v>4586</v>
      </c>
      <c r="C3373" t="s">
        <v>7082</v>
      </c>
      <c r="D3373" s="9">
        <v>-3.7281883862545868</v>
      </c>
      <c r="E3373" s="8">
        <v>-4.9406016991734454</v>
      </c>
      <c r="F3373" s="8">
        <v>-5.1550341348483482</v>
      </c>
      <c r="G3373" t="s">
        <v>13</v>
      </c>
    </row>
    <row r="3374" spans="1:7">
      <c r="A3374" t="s">
        <v>4831</v>
      </c>
      <c r="B3374" t="s">
        <v>4586</v>
      </c>
      <c r="C3374" t="s">
        <v>4819</v>
      </c>
      <c r="D3374" s="16" t="s">
        <v>9</v>
      </c>
      <c r="E3374" s="16" t="s">
        <v>9</v>
      </c>
      <c r="F3374" s="9">
        <v>-3.1606806979894904</v>
      </c>
      <c r="G3374" t="s">
        <v>19</v>
      </c>
    </row>
    <row r="3375" spans="1:7">
      <c r="A3375" t="s">
        <v>4826</v>
      </c>
      <c r="B3375" t="s">
        <v>4586</v>
      </c>
      <c r="C3375" t="s">
        <v>4827</v>
      </c>
      <c r="D3375" s="16" t="s">
        <v>9</v>
      </c>
      <c r="E3375" s="16" t="s">
        <v>9</v>
      </c>
      <c r="F3375" s="9">
        <v>-3.306265527263557</v>
      </c>
      <c r="G3375" t="s">
        <v>19</v>
      </c>
    </row>
    <row r="3376" spans="1:7">
      <c r="A3376" t="s">
        <v>4856</v>
      </c>
      <c r="B3376" t="s">
        <v>4586</v>
      </c>
      <c r="C3376" t="s">
        <v>4857</v>
      </c>
      <c r="D3376" s="16" t="s">
        <v>9</v>
      </c>
      <c r="E3376" s="9">
        <v>-3.7011357644780567</v>
      </c>
      <c r="F3376" s="1" t="s">
        <v>53</v>
      </c>
      <c r="G3376" t="s">
        <v>10</v>
      </c>
    </row>
    <row r="3377" spans="1:7">
      <c r="A3377" t="s">
        <v>4833</v>
      </c>
      <c r="B3377" t="s">
        <v>4586</v>
      </c>
      <c r="C3377" t="s">
        <v>4834</v>
      </c>
      <c r="D3377" s="16" t="s">
        <v>9</v>
      </c>
      <c r="E3377" s="16" t="s">
        <v>9</v>
      </c>
      <c r="F3377" s="9">
        <v>-2.5700716341271916</v>
      </c>
      <c r="G3377" t="s">
        <v>19</v>
      </c>
    </row>
    <row r="3378" spans="1:7">
      <c r="A3378" t="s">
        <v>4865</v>
      </c>
      <c r="B3378" t="s">
        <v>4586</v>
      </c>
      <c r="C3378" t="s">
        <v>7067</v>
      </c>
      <c r="D3378" s="9">
        <v>-2.9966772221804883</v>
      </c>
      <c r="E3378" s="9">
        <v>-3.2860982651992128</v>
      </c>
      <c r="F3378" s="16" t="s">
        <v>9</v>
      </c>
      <c r="G3378" t="s">
        <v>16</v>
      </c>
    </row>
    <row r="3379" spans="1:7">
      <c r="A3379" t="s">
        <v>4818</v>
      </c>
      <c r="B3379" t="s">
        <v>4586</v>
      </c>
      <c r="C3379" t="s">
        <v>4819</v>
      </c>
      <c r="D3379" s="16" t="s">
        <v>9</v>
      </c>
      <c r="E3379" s="16" t="s">
        <v>9</v>
      </c>
      <c r="F3379" s="8">
        <v>-4.0675712935980082</v>
      </c>
      <c r="G3379" t="s">
        <v>19</v>
      </c>
    </row>
    <row r="3380" spans="1:7">
      <c r="A3380" t="s">
        <v>4822</v>
      </c>
      <c r="B3380" t="s">
        <v>4586</v>
      </c>
      <c r="C3380" t="s">
        <v>4819</v>
      </c>
      <c r="D3380" s="16" t="s">
        <v>9</v>
      </c>
      <c r="E3380" s="16" t="s">
        <v>9</v>
      </c>
      <c r="F3380" s="9">
        <v>-3.9983086311608949</v>
      </c>
      <c r="G3380" t="s">
        <v>19</v>
      </c>
    </row>
    <row r="3381" spans="1:7">
      <c r="A3381" t="s">
        <v>4832</v>
      </c>
      <c r="B3381" t="s">
        <v>4586</v>
      </c>
      <c r="C3381" t="s">
        <v>4819</v>
      </c>
      <c r="D3381" s="16" t="s">
        <v>9</v>
      </c>
      <c r="E3381" s="16" t="s">
        <v>9</v>
      </c>
      <c r="F3381" s="9">
        <v>-3.1057064224847797</v>
      </c>
      <c r="G3381" t="s">
        <v>19</v>
      </c>
    </row>
    <row r="3382" spans="1:7">
      <c r="A3382" t="s">
        <v>4844</v>
      </c>
      <c r="B3382" t="s">
        <v>4586</v>
      </c>
      <c r="C3382" t="s">
        <v>4819</v>
      </c>
      <c r="D3382" s="16" t="s">
        <v>9</v>
      </c>
      <c r="E3382" s="16" t="s">
        <v>9</v>
      </c>
      <c r="F3382" s="17">
        <v>-1.6105784778777863</v>
      </c>
      <c r="G3382" t="s">
        <v>19</v>
      </c>
    </row>
    <row r="3383" spans="1:7">
      <c r="A3383" t="s">
        <v>4655</v>
      </c>
      <c r="B3383" t="s">
        <v>4586</v>
      </c>
      <c r="C3383" t="s">
        <v>4656</v>
      </c>
      <c r="D3383" s="8">
        <v>-4.4975754581131699</v>
      </c>
      <c r="E3383" s="7">
        <v>-6.2408690112062155</v>
      </c>
      <c r="F3383" s="7">
        <v>-6.5105147894467379</v>
      </c>
      <c r="G3383" t="s">
        <v>13</v>
      </c>
    </row>
    <row r="3384" spans="1:7">
      <c r="A3384" t="s">
        <v>4672</v>
      </c>
      <c r="B3384" t="s">
        <v>4586</v>
      </c>
      <c r="C3384" t="s">
        <v>4656</v>
      </c>
      <c r="D3384" s="16" t="s">
        <v>9</v>
      </c>
      <c r="E3384" s="1" t="s">
        <v>53</v>
      </c>
      <c r="F3384" s="1" t="s">
        <v>53</v>
      </c>
      <c r="G3384" t="s">
        <v>10</v>
      </c>
    </row>
    <row r="3385" spans="1:7">
      <c r="A3385" t="s">
        <v>4675</v>
      </c>
      <c r="B3385" t="s">
        <v>4586</v>
      </c>
      <c r="C3385" t="s">
        <v>6829</v>
      </c>
      <c r="D3385" s="8">
        <v>-4.5166842810608756</v>
      </c>
      <c r="E3385" s="1" t="s">
        <v>53</v>
      </c>
      <c r="F3385" s="16" t="s">
        <v>9</v>
      </c>
      <c r="G3385" t="s">
        <v>16</v>
      </c>
    </row>
    <row r="3386" spans="1:7">
      <c r="A3386" t="s">
        <v>4670</v>
      </c>
      <c r="B3386" t="s">
        <v>4586</v>
      </c>
      <c r="C3386" t="s">
        <v>4671</v>
      </c>
      <c r="D3386" s="16" t="s">
        <v>9</v>
      </c>
      <c r="E3386" s="1" t="s">
        <v>53</v>
      </c>
      <c r="F3386" s="1" t="s">
        <v>53</v>
      </c>
      <c r="G3386" t="s">
        <v>10</v>
      </c>
    </row>
    <row r="3387" spans="1:7">
      <c r="A3387" t="s">
        <v>4607</v>
      </c>
      <c r="B3387" t="s">
        <v>4586</v>
      </c>
      <c r="C3387" t="s">
        <v>7079</v>
      </c>
      <c r="D3387" s="9">
        <v>-3.4386817690596021</v>
      </c>
      <c r="E3387" s="8">
        <v>-5.5008371139922261</v>
      </c>
      <c r="F3387" s="1" t="s">
        <v>53</v>
      </c>
      <c r="G3387" t="s">
        <v>13</v>
      </c>
    </row>
    <row r="3388" spans="1:7">
      <c r="A3388" t="s">
        <v>4938</v>
      </c>
      <c r="B3388" t="s">
        <v>4586</v>
      </c>
      <c r="C3388" t="s">
        <v>7079</v>
      </c>
      <c r="D3388" s="1" t="s">
        <v>53</v>
      </c>
      <c r="E3388" s="8">
        <v>-4.3641007772004858</v>
      </c>
      <c r="F3388" s="1" t="s">
        <v>53</v>
      </c>
      <c r="G3388" t="s">
        <v>13</v>
      </c>
    </row>
    <row r="3389" spans="1:7">
      <c r="A3389" t="s">
        <v>4939</v>
      </c>
      <c r="B3389" t="s">
        <v>4586</v>
      </c>
      <c r="C3389" t="s">
        <v>7079</v>
      </c>
      <c r="D3389" s="1" t="s">
        <v>53</v>
      </c>
      <c r="E3389" s="9">
        <v>-3.6186736042860841</v>
      </c>
      <c r="F3389" s="1" t="s">
        <v>53</v>
      </c>
      <c r="G3389" t="s">
        <v>13</v>
      </c>
    </row>
    <row r="3390" spans="1:7">
      <c r="A3390" t="s">
        <v>4935</v>
      </c>
      <c r="B3390" t="s">
        <v>4586</v>
      </c>
      <c r="C3390" t="s">
        <v>7079</v>
      </c>
      <c r="D3390" s="16" t="s">
        <v>9</v>
      </c>
      <c r="E3390" s="9">
        <v>-2.7363251929403569</v>
      </c>
      <c r="F3390" s="9">
        <v>-3.1550341348483482</v>
      </c>
      <c r="G3390" t="s">
        <v>10</v>
      </c>
    </row>
    <row r="3391" spans="1:7">
      <c r="A3391" t="s">
        <v>4937</v>
      </c>
      <c r="B3391" t="s">
        <v>4586</v>
      </c>
      <c r="C3391" t="s">
        <v>7079</v>
      </c>
      <c r="D3391" s="16" t="s">
        <v>9</v>
      </c>
      <c r="E3391" s="11">
        <v>3.9560550637982788</v>
      </c>
      <c r="F3391" s="11">
        <v>2.8393193020105101</v>
      </c>
      <c r="G3391" t="s">
        <v>10</v>
      </c>
    </row>
    <row r="3392" spans="1:7">
      <c r="A3392" t="s">
        <v>4952</v>
      </c>
      <c r="B3392" t="s">
        <v>4586</v>
      </c>
      <c r="C3392" t="s">
        <v>7079</v>
      </c>
      <c r="D3392" s="16" t="s">
        <v>9</v>
      </c>
      <c r="E3392" s="16" t="s">
        <v>9</v>
      </c>
      <c r="F3392" s="9">
        <v>-3.4661206700882832</v>
      </c>
      <c r="G3392" t="s">
        <v>19</v>
      </c>
    </row>
    <row r="3393" spans="1:7">
      <c r="A3393" t="s">
        <v>4936</v>
      </c>
      <c r="B3393" t="s">
        <v>4586</v>
      </c>
      <c r="C3393" t="s">
        <v>7079</v>
      </c>
      <c r="D3393" s="16" t="s">
        <v>9</v>
      </c>
      <c r="E3393" s="16" t="s">
        <v>9</v>
      </c>
      <c r="F3393" s="9">
        <v>-2.9060274329433526</v>
      </c>
      <c r="G3393" t="s">
        <v>19</v>
      </c>
    </row>
    <row r="3394" spans="1:7">
      <c r="A3394" t="s">
        <v>4603</v>
      </c>
      <c r="B3394" t="s">
        <v>4586</v>
      </c>
      <c r="C3394" t="s">
        <v>7079</v>
      </c>
      <c r="D3394" s="16" t="s">
        <v>9</v>
      </c>
      <c r="E3394" s="16" t="s">
        <v>9</v>
      </c>
      <c r="F3394" s="11">
        <v>2.3065530124147826</v>
      </c>
      <c r="G3394" t="s">
        <v>19</v>
      </c>
    </row>
    <row r="3395" spans="1:7">
      <c r="A3395" t="s">
        <v>4604</v>
      </c>
      <c r="B3395" t="s">
        <v>4586</v>
      </c>
      <c r="C3395" t="s">
        <v>7079</v>
      </c>
      <c r="D3395" s="16" t="s">
        <v>9</v>
      </c>
      <c r="E3395" s="16" t="s">
        <v>9</v>
      </c>
      <c r="F3395" s="18">
        <v>4.102353707844304</v>
      </c>
      <c r="G3395" t="s">
        <v>19</v>
      </c>
    </row>
    <row r="3396" spans="1:7">
      <c r="A3396" t="s">
        <v>4961</v>
      </c>
      <c r="B3396" t="s">
        <v>4586</v>
      </c>
      <c r="C3396" t="s">
        <v>7079</v>
      </c>
      <c r="D3396" s="16" t="s">
        <v>9</v>
      </c>
      <c r="E3396" s="16" t="s">
        <v>9</v>
      </c>
      <c r="F3396" s="1" t="s">
        <v>53</v>
      </c>
      <c r="G3396" t="s">
        <v>19</v>
      </c>
    </row>
    <row r="3397" spans="1:7">
      <c r="A3397" t="s">
        <v>4692</v>
      </c>
      <c r="B3397" t="s">
        <v>4586</v>
      </c>
      <c r="C3397" t="s">
        <v>4683</v>
      </c>
      <c r="D3397" s="16" t="s">
        <v>9</v>
      </c>
      <c r="E3397" s="16" t="s">
        <v>9</v>
      </c>
      <c r="F3397" s="9">
        <v>-2.2844719114209693</v>
      </c>
      <c r="G3397" t="s">
        <v>19</v>
      </c>
    </row>
    <row r="3398" spans="1:7">
      <c r="A3398" t="s">
        <v>5322</v>
      </c>
      <c r="B3398" t="s">
        <v>4586</v>
      </c>
      <c r="C3398" t="s">
        <v>7142</v>
      </c>
      <c r="D3398" s="16" t="s">
        <v>9</v>
      </c>
      <c r="E3398" s="8">
        <v>-4.6604937799807109</v>
      </c>
      <c r="F3398" s="8">
        <v>-5.3529735124602569</v>
      </c>
      <c r="G3398" t="s">
        <v>10</v>
      </c>
    </row>
    <row r="3399" spans="1:7">
      <c r="A3399" t="s">
        <v>5332</v>
      </c>
      <c r="B3399" t="s">
        <v>4586</v>
      </c>
      <c r="C3399" t="s">
        <v>7141</v>
      </c>
      <c r="D3399" s="16" t="s">
        <v>9</v>
      </c>
      <c r="E3399" s="8">
        <v>-5.7979973037306456</v>
      </c>
      <c r="F3399" s="1" t="s">
        <v>53</v>
      </c>
      <c r="G3399" t="s">
        <v>10</v>
      </c>
    </row>
    <row r="3400" spans="1:7">
      <c r="A3400" t="s">
        <v>5318</v>
      </c>
      <c r="B3400" t="s">
        <v>4586</v>
      </c>
      <c r="C3400" t="s">
        <v>5319</v>
      </c>
      <c r="D3400" s="16" t="s">
        <v>9</v>
      </c>
      <c r="E3400" s="8">
        <v>-5.2860982651992128</v>
      </c>
      <c r="F3400" s="7">
        <v>-7.3436956988722457</v>
      </c>
      <c r="G3400" t="s">
        <v>10</v>
      </c>
    </row>
    <row r="3401" spans="1:7">
      <c r="A3401" t="s">
        <v>5329</v>
      </c>
      <c r="B3401" t="s">
        <v>4586</v>
      </c>
      <c r="C3401" t="s">
        <v>5330</v>
      </c>
      <c r="D3401" s="16" t="s">
        <v>9</v>
      </c>
      <c r="E3401" s="16" t="s">
        <v>9</v>
      </c>
      <c r="F3401" s="9">
        <v>-2.6242447498877413</v>
      </c>
      <c r="G3401" t="s">
        <v>19</v>
      </c>
    </row>
    <row r="3402" spans="1:7">
      <c r="A3402" t="s">
        <v>5334</v>
      </c>
      <c r="B3402" t="s">
        <v>4586</v>
      </c>
      <c r="C3402" t="s">
        <v>7143</v>
      </c>
      <c r="D3402" s="16" t="s">
        <v>9</v>
      </c>
      <c r="E3402" s="1" t="s">
        <v>53</v>
      </c>
      <c r="F3402" s="1" t="s">
        <v>53</v>
      </c>
      <c r="G3402" t="s">
        <v>10</v>
      </c>
    </row>
    <row r="3403" spans="1:7">
      <c r="A3403" t="s">
        <v>5323</v>
      </c>
      <c r="B3403" t="s">
        <v>4586</v>
      </c>
      <c r="C3403" t="s">
        <v>5324</v>
      </c>
      <c r="D3403" s="16" t="s">
        <v>9</v>
      </c>
      <c r="E3403" s="9">
        <v>-3.04778628877665</v>
      </c>
      <c r="F3403" s="8">
        <v>-4.9004613077627504</v>
      </c>
      <c r="G3403" t="s">
        <v>10</v>
      </c>
    </row>
    <row r="3404" spans="1:7">
      <c r="A3404" t="s">
        <v>5096</v>
      </c>
      <c r="B3404" t="s">
        <v>4586</v>
      </c>
      <c r="C3404" t="s">
        <v>7070</v>
      </c>
      <c r="D3404" s="16" t="s">
        <v>9</v>
      </c>
      <c r="E3404" s="9">
        <v>-2.5077517902117554</v>
      </c>
      <c r="F3404" s="9">
        <v>-3.4522351438333332</v>
      </c>
      <c r="G3404" t="s">
        <v>10</v>
      </c>
    </row>
    <row r="3405" spans="1:7">
      <c r="A3405" t="s">
        <v>5108</v>
      </c>
      <c r="B3405" t="s">
        <v>4586</v>
      </c>
      <c r="C3405" t="s">
        <v>5091</v>
      </c>
      <c r="D3405" s="17">
        <v>-1.492996429975493</v>
      </c>
      <c r="E3405" s="9">
        <v>-2.0631120200054864</v>
      </c>
      <c r="F3405" s="16" t="s">
        <v>9</v>
      </c>
      <c r="G3405" t="s">
        <v>16</v>
      </c>
    </row>
    <row r="3406" spans="1:7">
      <c r="A3406" t="s">
        <v>5098</v>
      </c>
      <c r="B3406" t="s">
        <v>4586</v>
      </c>
      <c r="C3406" t="s">
        <v>5099</v>
      </c>
      <c r="D3406" s="16" t="s">
        <v>9</v>
      </c>
      <c r="E3406" s="9">
        <v>-2.0536317976881877</v>
      </c>
      <c r="F3406" s="9">
        <v>-2.4696697371693541</v>
      </c>
      <c r="G3406" t="s">
        <v>10</v>
      </c>
    </row>
    <row r="3407" spans="1:7">
      <c r="A3407" t="s">
        <v>5293</v>
      </c>
      <c r="B3407" t="s">
        <v>4586</v>
      </c>
      <c r="C3407" t="s">
        <v>5294</v>
      </c>
      <c r="D3407" s="16" t="s">
        <v>9</v>
      </c>
      <c r="E3407" s="9">
        <v>-3.5287039074251694</v>
      </c>
      <c r="F3407" s="7">
        <v>-6.8619871599481153</v>
      </c>
      <c r="G3407" t="s">
        <v>10</v>
      </c>
    </row>
    <row r="3408" spans="1:7">
      <c r="A3408" t="s">
        <v>5305</v>
      </c>
      <c r="B3408" t="s">
        <v>4586</v>
      </c>
      <c r="C3408" t="s">
        <v>5294</v>
      </c>
      <c r="D3408" s="16" t="s">
        <v>9</v>
      </c>
      <c r="E3408" s="9">
        <v>-3.0095260942194018</v>
      </c>
      <c r="F3408" s="9">
        <v>-2.8074193962973362</v>
      </c>
      <c r="G3408" t="s">
        <v>10</v>
      </c>
    </row>
    <row r="3409" spans="1:7">
      <c r="A3409" t="s">
        <v>5295</v>
      </c>
      <c r="B3409" t="s">
        <v>4586</v>
      </c>
      <c r="C3409" t="s">
        <v>5294</v>
      </c>
      <c r="D3409" s="16" t="s">
        <v>9</v>
      </c>
      <c r="E3409" s="9">
        <v>-2.801016126846974</v>
      </c>
      <c r="F3409" s="8">
        <v>-5.0954772901678931</v>
      </c>
      <c r="G3409" t="s">
        <v>10</v>
      </c>
    </row>
    <row r="3410" spans="1:7">
      <c r="A3410" t="s">
        <v>5301</v>
      </c>
      <c r="B3410" t="s">
        <v>4586</v>
      </c>
      <c r="C3410" t="s">
        <v>5302</v>
      </c>
      <c r="D3410" s="16" t="s">
        <v>9</v>
      </c>
      <c r="E3410" s="16" t="s">
        <v>9</v>
      </c>
      <c r="F3410" s="9">
        <v>-3.9255522887255809</v>
      </c>
      <c r="G3410" t="s">
        <v>19</v>
      </c>
    </row>
    <row r="3411" spans="1:7">
      <c r="A3411" t="s">
        <v>5306</v>
      </c>
      <c r="B3411" t="s">
        <v>4586</v>
      </c>
      <c r="C3411" t="s">
        <v>5302</v>
      </c>
      <c r="D3411" s="16" t="s">
        <v>9</v>
      </c>
      <c r="E3411" s="16" t="s">
        <v>9</v>
      </c>
      <c r="F3411" s="9">
        <v>-2.6287656283862151</v>
      </c>
      <c r="G3411" t="s">
        <v>19</v>
      </c>
    </row>
    <row r="3412" spans="1:7">
      <c r="A3412" t="s">
        <v>5308</v>
      </c>
      <c r="B3412" t="s">
        <v>4586</v>
      </c>
      <c r="C3412" t="s">
        <v>5309</v>
      </c>
      <c r="D3412" s="16" t="s">
        <v>9</v>
      </c>
      <c r="E3412" s="8">
        <v>-4.9906423816730419</v>
      </c>
      <c r="F3412" s="1" t="s">
        <v>53</v>
      </c>
      <c r="G3412" t="s">
        <v>10</v>
      </c>
    </row>
    <row r="3413" spans="1:7">
      <c r="A3413" t="s">
        <v>5304</v>
      </c>
      <c r="B3413" t="s">
        <v>4586</v>
      </c>
      <c r="C3413" t="s">
        <v>7370</v>
      </c>
      <c r="D3413" s="16" t="s">
        <v>9</v>
      </c>
      <c r="E3413" s="16" t="s">
        <v>9</v>
      </c>
      <c r="F3413" s="9">
        <v>-3.3956254912822121</v>
      </c>
      <c r="G3413" t="s">
        <v>19</v>
      </c>
    </row>
    <row r="3414" spans="1:7">
      <c r="A3414" t="s">
        <v>5310</v>
      </c>
      <c r="B3414" t="s">
        <v>4586</v>
      </c>
      <c r="C3414" t="s">
        <v>5302</v>
      </c>
      <c r="D3414" s="16" t="s">
        <v>9</v>
      </c>
      <c r="E3414" s="9">
        <v>-3.1667993368268683</v>
      </c>
      <c r="F3414" s="1" t="s">
        <v>53</v>
      </c>
      <c r="G3414" t="s">
        <v>10</v>
      </c>
    </row>
    <row r="3415" spans="1:7">
      <c r="A3415" t="s">
        <v>5077</v>
      </c>
      <c r="B3415" t="s">
        <v>4586</v>
      </c>
      <c r="C3415" t="s">
        <v>5078</v>
      </c>
      <c r="D3415" s="16" t="s">
        <v>9</v>
      </c>
      <c r="E3415" s="16" t="s">
        <v>9</v>
      </c>
      <c r="F3415" s="2" t="s">
        <v>129</v>
      </c>
      <c r="G3415" t="s">
        <v>19</v>
      </c>
    </row>
    <row r="3416" spans="1:7">
      <c r="A3416" t="s">
        <v>5072</v>
      </c>
      <c r="B3416" t="s">
        <v>4586</v>
      </c>
      <c r="C3416" t="s">
        <v>330</v>
      </c>
      <c r="D3416" s="16" t="s">
        <v>9</v>
      </c>
      <c r="E3416" s="2" t="s">
        <v>129</v>
      </c>
      <c r="F3416" s="18">
        <v>4.102353707844304</v>
      </c>
      <c r="G3416" t="s">
        <v>10</v>
      </c>
    </row>
    <row r="3417" spans="1:7">
      <c r="A3417" t="s">
        <v>5076</v>
      </c>
      <c r="B3417" t="s">
        <v>4586</v>
      </c>
      <c r="C3417" t="s">
        <v>330</v>
      </c>
      <c r="D3417" s="16" t="s">
        <v>9</v>
      </c>
      <c r="E3417" s="2" t="s">
        <v>129</v>
      </c>
      <c r="F3417" s="2" t="s">
        <v>129</v>
      </c>
      <c r="G3417" t="s">
        <v>10</v>
      </c>
    </row>
    <row r="3418" spans="1:7">
      <c r="A3418" t="s">
        <v>4732</v>
      </c>
      <c r="B3418" t="s">
        <v>4586</v>
      </c>
      <c r="C3418" t="s">
        <v>4733</v>
      </c>
      <c r="D3418" s="17">
        <v>-1.9849638016166979</v>
      </c>
      <c r="E3418" s="9">
        <v>-2.8916130057377427</v>
      </c>
      <c r="F3418" s="16" t="s">
        <v>9</v>
      </c>
      <c r="G3418" t="s">
        <v>16</v>
      </c>
    </row>
    <row r="3419" spans="1:7">
      <c r="A3419" t="s">
        <v>5081</v>
      </c>
      <c r="B3419" t="s">
        <v>4586</v>
      </c>
      <c r="C3419" t="s">
        <v>5082</v>
      </c>
      <c r="D3419" s="9">
        <v>-3.5541589864795378</v>
      </c>
      <c r="E3419" s="9">
        <v>-3.5312107630357441</v>
      </c>
      <c r="F3419" s="16" t="s">
        <v>9</v>
      </c>
      <c r="G3419" t="s">
        <v>16</v>
      </c>
    </row>
    <row r="3420" spans="1:7">
      <c r="A3420" t="s">
        <v>5080</v>
      </c>
      <c r="B3420" t="s">
        <v>4586</v>
      </c>
      <c r="C3420" t="s">
        <v>7158</v>
      </c>
      <c r="D3420" s="16" t="s">
        <v>9</v>
      </c>
      <c r="E3420" s="16" t="s">
        <v>9</v>
      </c>
      <c r="F3420" s="1" t="s">
        <v>53</v>
      </c>
      <c r="G3420" t="s">
        <v>19</v>
      </c>
    </row>
    <row r="3421" spans="1:7">
      <c r="A3421" t="s">
        <v>5073</v>
      </c>
      <c r="B3421" t="s">
        <v>4586</v>
      </c>
      <c r="C3421" t="s">
        <v>5074</v>
      </c>
      <c r="D3421" s="16" t="s">
        <v>9</v>
      </c>
      <c r="E3421" s="18">
        <v>4.5683249105151695</v>
      </c>
      <c r="F3421" s="12">
        <v>6.1123377964169263</v>
      </c>
      <c r="G3421" t="s">
        <v>10</v>
      </c>
    </row>
    <row r="3422" spans="1:7">
      <c r="A3422" t="s">
        <v>5075</v>
      </c>
      <c r="B3422" t="s">
        <v>4586</v>
      </c>
      <c r="C3422" t="s">
        <v>7158</v>
      </c>
      <c r="D3422" s="16" t="s">
        <v>9</v>
      </c>
      <c r="E3422" s="2" t="s">
        <v>129</v>
      </c>
      <c r="F3422" s="2" t="s">
        <v>129</v>
      </c>
      <c r="G3422" t="s">
        <v>10</v>
      </c>
    </row>
    <row r="3423" spans="1:7">
      <c r="A3423" t="s">
        <v>5079</v>
      </c>
      <c r="B3423" t="s">
        <v>4586</v>
      </c>
      <c r="C3423" t="s">
        <v>7158</v>
      </c>
      <c r="D3423" s="16" t="s">
        <v>9</v>
      </c>
      <c r="E3423" s="16" t="s">
        <v>9</v>
      </c>
      <c r="F3423" s="2" t="s">
        <v>129</v>
      </c>
      <c r="G3423" t="s">
        <v>19</v>
      </c>
    </row>
    <row r="3424" spans="1:7">
      <c r="A3424" t="s">
        <v>5083</v>
      </c>
      <c r="B3424" t="s">
        <v>4586</v>
      </c>
      <c r="C3424" t="s">
        <v>5084</v>
      </c>
      <c r="D3424" s="11">
        <v>3.1076191112924492</v>
      </c>
      <c r="E3424" s="11">
        <v>2.7488971561569913</v>
      </c>
      <c r="F3424" s="16" t="s">
        <v>9</v>
      </c>
      <c r="G3424" t="s">
        <v>16</v>
      </c>
    </row>
    <row r="3425" spans="1:7">
      <c r="A3425" t="s">
        <v>5349</v>
      </c>
      <c r="B3425" t="s">
        <v>4586</v>
      </c>
      <c r="C3425" t="s">
        <v>5345</v>
      </c>
      <c r="D3425" s="16" t="s">
        <v>9</v>
      </c>
      <c r="E3425" s="8">
        <v>-4.0547727190927576</v>
      </c>
      <c r="F3425" s="16" t="s">
        <v>9</v>
      </c>
      <c r="G3425" t="s">
        <v>1670</v>
      </c>
    </row>
    <row r="3426" spans="1:7">
      <c r="A3426" t="s">
        <v>5344</v>
      </c>
      <c r="B3426" t="s">
        <v>4586</v>
      </c>
      <c r="C3426" t="s">
        <v>5345</v>
      </c>
      <c r="D3426" s="16" t="s">
        <v>9</v>
      </c>
      <c r="E3426" s="9">
        <v>-2.2106908625411905</v>
      </c>
      <c r="F3426" s="9">
        <v>-2.3662296091625237</v>
      </c>
      <c r="G3426" t="s">
        <v>10</v>
      </c>
    </row>
    <row r="3427" spans="1:7">
      <c r="A3427" t="s">
        <v>5229</v>
      </c>
      <c r="B3427" t="s">
        <v>4586</v>
      </c>
      <c r="C3427" t="s">
        <v>5201</v>
      </c>
      <c r="D3427" s="9">
        <v>-2.5417752620237053</v>
      </c>
      <c r="E3427" s="9">
        <v>-3.4726585806806312</v>
      </c>
      <c r="F3427" s="16" t="s">
        <v>9</v>
      </c>
      <c r="G3427" t="s">
        <v>16</v>
      </c>
    </row>
    <row r="3428" spans="1:7">
      <c r="A3428" t="s">
        <v>5214</v>
      </c>
      <c r="B3428" t="s">
        <v>4586</v>
      </c>
      <c r="C3428" t="s">
        <v>5201</v>
      </c>
      <c r="D3428" s="16" t="s">
        <v>9</v>
      </c>
      <c r="E3428" s="10">
        <v>1.438021278124392</v>
      </c>
      <c r="F3428" s="11">
        <v>2.972152016206234</v>
      </c>
      <c r="G3428" t="s">
        <v>10</v>
      </c>
    </row>
    <row r="3429" spans="1:7">
      <c r="A3429" t="s">
        <v>5224</v>
      </c>
      <c r="B3429" t="s">
        <v>4586</v>
      </c>
      <c r="C3429" t="s">
        <v>5201</v>
      </c>
      <c r="D3429" s="16" t="s">
        <v>9</v>
      </c>
      <c r="E3429" s="1" t="s">
        <v>53</v>
      </c>
      <c r="F3429" s="1" t="s">
        <v>53</v>
      </c>
      <c r="G3429" t="s">
        <v>10</v>
      </c>
    </row>
    <row r="3430" spans="1:7">
      <c r="A3430" t="s">
        <v>5200</v>
      </c>
      <c r="B3430" t="s">
        <v>4586</v>
      </c>
      <c r="C3430" t="s">
        <v>5201</v>
      </c>
      <c r="D3430" s="16" t="s">
        <v>9</v>
      </c>
      <c r="E3430" s="16" t="s">
        <v>9</v>
      </c>
      <c r="F3430" s="9">
        <v>-3.5866458586627079</v>
      </c>
      <c r="G3430" t="s">
        <v>19</v>
      </c>
    </row>
    <row r="3431" spans="1:7">
      <c r="A3431" t="s">
        <v>5207</v>
      </c>
      <c r="B3431" t="s">
        <v>4586</v>
      </c>
      <c r="C3431" t="s">
        <v>5201</v>
      </c>
      <c r="D3431" s="16" t="s">
        <v>9</v>
      </c>
      <c r="E3431" s="16" t="s">
        <v>9</v>
      </c>
      <c r="F3431" s="9">
        <v>-2.1895618179766188</v>
      </c>
      <c r="G3431" t="s">
        <v>19</v>
      </c>
    </row>
    <row r="3432" spans="1:7">
      <c r="A3432" t="s">
        <v>4954</v>
      </c>
      <c r="B3432" t="s">
        <v>4586</v>
      </c>
      <c r="C3432" t="s">
        <v>4955</v>
      </c>
      <c r="D3432" s="16" t="s">
        <v>9</v>
      </c>
      <c r="E3432" s="9">
        <v>-2.4100450735132877</v>
      </c>
      <c r="F3432" s="9">
        <v>-2.8045368877642143</v>
      </c>
      <c r="G3432" t="s">
        <v>10</v>
      </c>
    </row>
    <row r="3433" spans="1:7">
      <c r="A3433" t="s">
        <v>4605</v>
      </c>
      <c r="B3433" t="s">
        <v>4586</v>
      </c>
      <c r="C3433" t="s">
        <v>4606</v>
      </c>
      <c r="D3433" s="16" t="s">
        <v>9</v>
      </c>
      <c r="E3433" s="16" t="s">
        <v>9</v>
      </c>
      <c r="F3433" s="2" t="s">
        <v>129</v>
      </c>
      <c r="G3433" t="s">
        <v>19</v>
      </c>
    </row>
    <row r="3434" spans="1:7">
      <c r="A3434" t="s">
        <v>4593</v>
      </c>
      <c r="B3434" t="s">
        <v>4586</v>
      </c>
      <c r="C3434" t="s">
        <v>7065</v>
      </c>
      <c r="D3434" s="8">
        <v>-4.5906848625046521</v>
      </c>
      <c r="E3434" s="1" t="s">
        <v>53</v>
      </c>
      <c r="F3434" s="16" t="s">
        <v>9</v>
      </c>
      <c r="G3434" t="s">
        <v>16</v>
      </c>
    </row>
    <row r="3435" spans="1:7">
      <c r="A3435" t="s">
        <v>5263</v>
      </c>
      <c r="B3435" t="s">
        <v>4586</v>
      </c>
      <c r="C3435" t="s">
        <v>7179</v>
      </c>
      <c r="D3435" s="11">
        <v>2.7580432917264259</v>
      </c>
      <c r="E3435" s="18">
        <v>4.9468365337689004</v>
      </c>
      <c r="F3435" s="18">
        <v>5.8499665462100188</v>
      </c>
      <c r="G3435" t="s">
        <v>13</v>
      </c>
    </row>
    <row r="3436" spans="1:7">
      <c r="A3436" t="s">
        <v>4639</v>
      </c>
      <c r="B3436" t="s">
        <v>4586</v>
      </c>
      <c r="C3436" t="s">
        <v>7180</v>
      </c>
      <c r="D3436" s="16" t="s">
        <v>9</v>
      </c>
      <c r="E3436" s="17">
        <v>-1.454321012401546</v>
      </c>
      <c r="F3436" s="9">
        <v>-2.1737149615632543</v>
      </c>
      <c r="G3436" t="s">
        <v>10</v>
      </c>
    </row>
    <row r="3437" spans="1:7">
      <c r="A3437" t="s">
        <v>4690</v>
      </c>
      <c r="B3437" t="s">
        <v>4586</v>
      </c>
      <c r="C3437" t="s">
        <v>7181</v>
      </c>
      <c r="D3437" s="16" t="s">
        <v>9</v>
      </c>
      <c r="E3437" s="17">
        <v>-1.934932949086754</v>
      </c>
      <c r="F3437" s="9">
        <v>-2.897646292155696</v>
      </c>
      <c r="G3437" t="s">
        <v>10</v>
      </c>
    </row>
    <row r="3438" spans="1:7">
      <c r="A3438" t="s">
        <v>5358</v>
      </c>
      <c r="B3438" t="s">
        <v>4586</v>
      </c>
      <c r="C3438" t="s">
        <v>5359</v>
      </c>
      <c r="D3438" s="16" t="s">
        <v>9</v>
      </c>
      <c r="E3438" s="11">
        <v>3.2999123249548097</v>
      </c>
      <c r="F3438" s="10">
        <v>1.990272780974276</v>
      </c>
      <c r="G3438" t="s">
        <v>10</v>
      </c>
    </row>
    <row r="3439" spans="1:7">
      <c r="A3439" t="s">
        <v>4650</v>
      </c>
      <c r="B3439" t="s">
        <v>4586</v>
      </c>
      <c r="C3439" t="s">
        <v>7080</v>
      </c>
      <c r="D3439" s="16" t="s">
        <v>9</v>
      </c>
      <c r="E3439" s="7">
        <v>-7.5424380184589994</v>
      </c>
      <c r="F3439" s="7">
        <v>-7.7540718207812267</v>
      </c>
      <c r="G3439" t="s">
        <v>10</v>
      </c>
    </row>
    <row r="3440" spans="1:7">
      <c r="A3440" t="s">
        <v>4653</v>
      </c>
      <c r="B3440" t="s">
        <v>4586</v>
      </c>
      <c r="C3440" t="s">
        <v>7080</v>
      </c>
      <c r="D3440" s="16" t="s">
        <v>9</v>
      </c>
      <c r="E3440" s="7">
        <v>-6.4411038468057864</v>
      </c>
      <c r="F3440" s="7">
        <v>-7.6749016073476186</v>
      </c>
      <c r="G3440" t="s">
        <v>10</v>
      </c>
    </row>
    <row r="3441" spans="1:7">
      <c r="A3441" t="s">
        <v>4666</v>
      </c>
      <c r="B3441" t="s">
        <v>4586</v>
      </c>
      <c r="C3441" t="s">
        <v>7080</v>
      </c>
      <c r="D3441" s="1" t="s">
        <v>53</v>
      </c>
      <c r="E3441" s="1" t="s">
        <v>53</v>
      </c>
      <c r="F3441" s="1" t="s">
        <v>53</v>
      </c>
      <c r="G3441" t="s">
        <v>13</v>
      </c>
    </row>
    <row r="3442" spans="1:7">
      <c r="A3442" t="s">
        <v>4667</v>
      </c>
      <c r="B3442" t="s">
        <v>4586</v>
      </c>
      <c r="C3442" t="s">
        <v>7080</v>
      </c>
      <c r="D3442" s="1" t="s">
        <v>53</v>
      </c>
      <c r="E3442" s="1" t="s">
        <v>53</v>
      </c>
      <c r="F3442" s="1" t="s">
        <v>53</v>
      </c>
      <c r="G3442" t="s">
        <v>13</v>
      </c>
    </row>
    <row r="3443" spans="1:7">
      <c r="A3443" t="s">
        <v>4618</v>
      </c>
      <c r="B3443" t="s">
        <v>4586</v>
      </c>
      <c r="C3443" t="s">
        <v>4613</v>
      </c>
      <c r="D3443" s="16" t="s">
        <v>9</v>
      </c>
      <c r="E3443" s="9">
        <v>-3.1474693942464396</v>
      </c>
      <c r="F3443" s="8">
        <v>-4.667484135785136</v>
      </c>
      <c r="G3443" t="s">
        <v>10</v>
      </c>
    </row>
    <row r="3444" spans="1:7">
      <c r="A3444" t="s">
        <v>4612</v>
      </c>
      <c r="B3444" t="s">
        <v>4586</v>
      </c>
      <c r="C3444" t="s">
        <v>4613</v>
      </c>
      <c r="D3444" s="16" t="s">
        <v>9</v>
      </c>
      <c r="E3444" s="16" t="s">
        <v>9</v>
      </c>
      <c r="F3444" s="8">
        <v>-5.2240757792779995</v>
      </c>
      <c r="G3444" t="s">
        <v>19</v>
      </c>
    </row>
    <row r="3445" spans="1:7">
      <c r="A3445" t="s">
        <v>4625</v>
      </c>
      <c r="B3445" t="s">
        <v>4586</v>
      </c>
      <c r="C3445" t="s">
        <v>4613</v>
      </c>
      <c r="D3445" s="16" t="s">
        <v>9</v>
      </c>
      <c r="E3445" s="16" t="s">
        <v>9</v>
      </c>
      <c r="F3445" s="9">
        <v>-3.4598887163767689</v>
      </c>
      <c r="G3445" t="s">
        <v>19</v>
      </c>
    </row>
    <row r="3446" spans="1:7">
      <c r="A3446" t="s">
        <v>4629</v>
      </c>
      <c r="B3446" t="s">
        <v>4586</v>
      </c>
      <c r="C3446" t="s">
        <v>4620</v>
      </c>
      <c r="D3446" s="16" t="s">
        <v>9</v>
      </c>
      <c r="E3446" s="9">
        <v>-2.0878445406984061</v>
      </c>
      <c r="F3446" s="9">
        <v>-2.2374962950403203</v>
      </c>
      <c r="G3446" t="s">
        <v>10</v>
      </c>
    </row>
    <row r="3447" spans="1:7">
      <c r="A3447" t="s">
        <v>4619</v>
      </c>
      <c r="B3447" t="s">
        <v>4586</v>
      </c>
      <c r="C3447" t="s">
        <v>4620</v>
      </c>
      <c r="D3447" s="16" t="s">
        <v>9</v>
      </c>
      <c r="E3447" s="16" t="s">
        <v>9</v>
      </c>
      <c r="F3447" s="9">
        <v>-3.8619871599481144</v>
      </c>
      <c r="G3447" t="s">
        <v>19</v>
      </c>
    </row>
    <row r="3448" spans="1:7">
      <c r="A3448" t="s">
        <v>4622</v>
      </c>
      <c r="B3448" t="s">
        <v>4586</v>
      </c>
      <c r="C3448" t="s">
        <v>4620</v>
      </c>
      <c r="D3448" s="16" t="s">
        <v>9</v>
      </c>
      <c r="E3448" s="16" t="s">
        <v>9</v>
      </c>
      <c r="F3448" s="9">
        <v>-3.567836629743883</v>
      </c>
      <c r="G3448" t="s">
        <v>19</v>
      </c>
    </row>
    <row r="3449" spans="1:7">
      <c r="A3449" t="s">
        <v>4623</v>
      </c>
      <c r="B3449" t="s">
        <v>4586</v>
      </c>
      <c r="C3449" t="s">
        <v>4624</v>
      </c>
      <c r="D3449" s="16" t="s">
        <v>9</v>
      </c>
      <c r="E3449" s="17">
        <v>-1.486541713702016</v>
      </c>
      <c r="F3449" s="9">
        <v>-3.4938360483001061</v>
      </c>
      <c r="G3449" t="s">
        <v>10</v>
      </c>
    </row>
    <row r="3450" spans="1:7">
      <c r="A3450" t="s">
        <v>4614</v>
      </c>
      <c r="B3450" t="s">
        <v>4586</v>
      </c>
      <c r="C3450" t="s">
        <v>4615</v>
      </c>
      <c r="D3450" s="16" t="s">
        <v>9</v>
      </c>
      <c r="E3450" s="9">
        <v>-2.7744819140481081</v>
      </c>
      <c r="F3450" s="8">
        <v>-4.994128922662604</v>
      </c>
      <c r="G3450" t="s">
        <v>10</v>
      </c>
    </row>
    <row r="3451" spans="1:7">
      <c r="A3451" t="s">
        <v>4616</v>
      </c>
      <c r="B3451" t="s">
        <v>4586</v>
      </c>
      <c r="C3451" t="s">
        <v>4615</v>
      </c>
      <c r="D3451" s="16" t="s">
        <v>9</v>
      </c>
      <c r="E3451" s="9">
        <v>-2.6992920644943683</v>
      </c>
      <c r="F3451" s="8">
        <v>-4.9855170777155227</v>
      </c>
      <c r="G3451" t="s">
        <v>10</v>
      </c>
    </row>
    <row r="3452" spans="1:7">
      <c r="A3452" t="s">
        <v>4626</v>
      </c>
      <c r="B3452" t="s">
        <v>4586</v>
      </c>
      <c r="C3452" t="s">
        <v>4615</v>
      </c>
      <c r="D3452" s="16" t="s">
        <v>9</v>
      </c>
      <c r="E3452" s="16" t="s">
        <v>9</v>
      </c>
      <c r="F3452" s="9">
        <v>-3.1264649826515769</v>
      </c>
      <c r="G3452" t="s">
        <v>19</v>
      </c>
    </row>
    <row r="3453" spans="1:7">
      <c r="A3453" t="s">
        <v>4610</v>
      </c>
      <c r="B3453" t="s">
        <v>4586</v>
      </c>
      <c r="C3453" t="s">
        <v>4611</v>
      </c>
      <c r="D3453" s="16" t="s">
        <v>9</v>
      </c>
      <c r="E3453" s="8">
        <v>-4.0520429263371849</v>
      </c>
      <c r="F3453" s="8">
        <v>-5.4598887163767689</v>
      </c>
      <c r="G3453" t="s">
        <v>10</v>
      </c>
    </row>
    <row r="3454" spans="1:7">
      <c r="A3454" t="s">
        <v>4630</v>
      </c>
      <c r="B3454" t="s">
        <v>4586</v>
      </c>
      <c r="C3454" t="s">
        <v>4611</v>
      </c>
      <c r="D3454" s="16" t="s">
        <v>9</v>
      </c>
      <c r="E3454" s="16" t="s">
        <v>9</v>
      </c>
      <c r="F3454" s="9">
        <v>-2.1496070624640202</v>
      </c>
      <c r="G3454" t="s">
        <v>19</v>
      </c>
    </row>
    <row r="3455" spans="1:7">
      <c r="A3455" t="s">
        <v>4627</v>
      </c>
      <c r="B3455" t="s">
        <v>4586</v>
      </c>
      <c r="C3455" t="s">
        <v>4628</v>
      </c>
      <c r="D3455" s="16" t="s">
        <v>9</v>
      </c>
      <c r="E3455" s="16" t="s">
        <v>9</v>
      </c>
      <c r="F3455" s="9">
        <v>-2.5650709530688256</v>
      </c>
      <c r="G3455" t="s">
        <v>19</v>
      </c>
    </row>
    <row r="3456" spans="1:7">
      <c r="A3456" t="s">
        <v>4635</v>
      </c>
      <c r="B3456" t="s">
        <v>4586</v>
      </c>
      <c r="C3456" t="s">
        <v>4632</v>
      </c>
      <c r="D3456" s="16" t="s">
        <v>9</v>
      </c>
      <c r="E3456" s="9">
        <v>-3.5491326710330067</v>
      </c>
      <c r="F3456" s="1" t="s">
        <v>53</v>
      </c>
      <c r="G3456" t="s">
        <v>10</v>
      </c>
    </row>
    <row r="3457" spans="1:7">
      <c r="A3457" t="s">
        <v>4631</v>
      </c>
      <c r="B3457" t="s">
        <v>4586</v>
      </c>
      <c r="C3457" t="s">
        <v>4632</v>
      </c>
      <c r="D3457" s="16" t="s">
        <v>9</v>
      </c>
      <c r="E3457" s="9">
        <v>-2.9641701703118506</v>
      </c>
      <c r="F3457" s="9">
        <v>-2.0151038737038727</v>
      </c>
      <c r="G3457" t="s">
        <v>10</v>
      </c>
    </row>
    <row r="3458" spans="1:7">
      <c r="A3458" t="s">
        <v>4633</v>
      </c>
      <c r="B3458" t="s">
        <v>4586</v>
      </c>
      <c r="C3458" t="s">
        <v>4634</v>
      </c>
      <c r="D3458" s="16" t="s">
        <v>9</v>
      </c>
      <c r="E3458" s="7">
        <v>-6.3641007772004858</v>
      </c>
      <c r="F3458" s="1" t="s">
        <v>53</v>
      </c>
      <c r="G3458" t="s">
        <v>10</v>
      </c>
    </row>
    <row r="3459" spans="1:7">
      <c r="A3459" t="s">
        <v>4648</v>
      </c>
      <c r="B3459" t="s">
        <v>4586</v>
      </c>
      <c r="C3459" t="s">
        <v>4649</v>
      </c>
      <c r="D3459" s="16" t="s">
        <v>9</v>
      </c>
      <c r="E3459" s="8">
        <v>-4.4794537154248513</v>
      </c>
      <c r="F3459" s="6">
        <v>-9.6618958975228555</v>
      </c>
      <c r="G3459" t="s">
        <v>10</v>
      </c>
    </row>
    <row r="3460" spans="1:7">
      <c r="A3460" t="s">
        <v>4654</v>
      </c>
      <c r="B3460" t="s">
        <v>4586</v>
      </c>
      <c r="C3460" t="s">
        <v>4652</v>
      </c>
      <c r="D3460" s="16" t="s">
        <v>9</v>
      </c>
      <c r="E3460" s="8">
        <v>-5.0901780552239559</v>
      </c>
      <c r="F3460" s="7">
        <v>-7.122853729099198</v>
      </c>
      <c r="G3460" t="s">
        <v>10</v>
      </c>
    </row>
    <row r="3461" spans="1:7">
      <c r="A3461" t="s">
        <v>4663</v>
      </c>
      <c r="B3461" t="s">
        <v>4586</v>
      </c>
      <c r="C3461" t="s">
        <v>4652</v>
      </c>
      <c r="D3461" s="8">
        <v>-4.4066916548151651</v>
      </c>
      <c r="E3461" s="8">
        <v>-4.6648262007767434</v>
      </c>
      <c r="F3461" s="9">
        <v>-3.6749016073476195</v>
      </c>
      <c r="G3461" t="s">
        <v>13</v>
      </c>
    </row>
    <row r="3462" spans="1:7">
      <c r="A3462" t="s">
        <v>4657</v>
      </c>
      <c r="B3462" t="s">
        <v>4586</v>
      </c>
      <c r="C3462" t="s">
        <v>4652</v>
      </c>
      <c r="D3462" s="9">
        <v>-3.5803429182831925</v>
      </c>
      <c r="E3462" s="8">
        <v>-4.4249259698965293</v>
      </c>
      <c r="F3462" s="7">
        <v>-6.1119654129564625</v>
      </c>
      <c r="G3462" t="s">
        <v>13</v>
      </c>
    </row>
    <row r="3463" spans="1:7">
      <c r="A3463" t="s">
        <v>4651</v>
      </c>
      <c r="B3463" t="s">
        <v>4586</v>
      </c>
      <c r="C3463" t="s">
        <v>4652</v>
      </c>
      <c r="D3463" s="9">
        <v>-3.4627673875839151</v>
      </c>
      <c r="E3463" s="9">
        <v>-3.7011357644780567</v>
      </c>
      <c r="F3463" s="7">
        <v>-7.6969279136776185</v>
      </c>
      <c r="G3463" t="s">
        <v>13</v>
      </c>
    </row>
    <row r="3464" spans="1:7">
      <c r="A3464" t="s">
        <v>4661</v>
      </c>
      <c r="B3464" t="s">
        <v>4586</v>
      </c>
      <c r="C3464" t="s">
        <v>4652</v>
      </c>
      <c r="D3464" s="16" t="s">
        <v>9</v>
      </c>
      <c r="E3464" s="9">
        <v>-2.7734794087454562</v>
      </c>
      <c r="F3464" s="8">
        <v>-4.6079229076188728</v>
      </c>
      <c r="G3464" t="s">
        <v>10</v>
      </c>
    </row>
    <row r="3465" spans="1:7">
      <c r="A3465" t="s">
        <v>4660</v>
      </c>
      <c r="B3465" t="s">
        <v>4586</v>
      </c>
      <c r="C3465" t="s">
        <v>4652</v>
      </c>
      <c r="D3465" s="16" t="s">
        <v>9</v>
      </c>
      <c r="E3465" s="16" t="s">
        <v>9</v>
      </c>
      <c r="F3465" s="8">
        <v>-5.7210135322019315</v>
      </c>
      <c r="G3465" t="s">
        <v>19</v>
      </c>
    </row>
    <row r="3466" spans="1:7">
      <c r="A3466" t="s">
        <v>4662</v>
      </c>
      <c r="B3466" t="s">
        <v>4586</v>
      </c>
      <c r="C3466" t="s">
        <v>4652</v>
      </c>
      <c r="D3466" s="16" t="s">
        <v>9</v>
      </c>
      <c r="E3466" s="16" t="s">
        <v>9</v>
      </c>
      <c r="F3466" s="8">
        <v>-4.5890638803675579</v>
      </c>
      <c r="G3466" t="s">
        <v>19</v>
      </c>
    </row>
    <row r="3467" spans="1:7">
      <c r="A3467" t="s">
        <v>4658</v>
      </c>
      <c r="B3467" t="s">
        <v>4586</v>
      </c>
      <c r="C3467" t="s">
        <v>4659</v>
      </c>
      <c r="D3467" s="9">
        <v>-2.8785511213183814</v>
      </c>
      <c r="E3467" s="8">
        <v>-4.4803079187649528</v>
      </c>
      <c r="F3467" s="8">
        <v>-5.8257945083247336</v>
      </c>
      <c r="G3467" t="s">
        <v>13</v>
      </c>
    </row>
    <row r="3468" spans="1:7">
      <c r="A3468" t="s">
        <v>4668</v>
      </c>
      <c r="B3468" t="s">
        <v>4586</v>
      </c>
      <c r="C3468" t="s">
        <v>4669</v>
      </c>
      <c r="D3468" s="1" t="s">
        <v>53</v>
      </c>
      <c r="E3468" s="1" t="s">
        <v>53</v>
      </c>
      <c r="F3468" s="1" t="s">
        <v>53</v>
      </c>
      <c r="G3468" t="s">
        <v>13</v>
      </c>
    </row>
    <row r="3469" spans="1:7">
      <c r="A3469" t="s">
        <v>4673</v>
      </c>
      <c r="B3469" t="s">
        <v>4586</v>
      </c>
      <c r="C3469" t="s">
        <v>4674</v>
      </c>
      <c r="D3469" s="9">
        <v>-2.8230786759985982</v>
      </c>
      <c r="E3469" s="9">
        <v>-2.9697203964330985</v>
      </c>
      <c r="F3469" s="16" t="s">
        <v>9</v>
      </c>
      <c r="G3469" t="s">
        <v>16</v>
      </c>
    </row>
    <row r="3470" spans="1:7">
      <c r="A3470" t="s">
        <v>4812</v>
      </c>
      <c r="B3470" t="s">
        <v>4586</v>
      </c>
      <c r="C3470" t="s">
        <v>4813</v>
      </c>
      <c r="D3470" s="17">
        <v>-1.2782170968663555</v>
      </c>
      <c r="E3470" s="17">
        <v>-1.2260909558349358</v>
      </c>
      <c r="F3470" s="17">
        <v>-1.9392471966224689</v>
      </c>
      <c r="G3470" t="s">
        <v>13</v>
      </c>
    </row>
    <row r="3471" spans="1:7">
      <c r="A3471" t="s">
        <v>4721</v>
      </c>
      <c r="B3471" t="s">
        <v>4586</v>
      </c>
      <c r="C3471" t="s">
        <v>4722</v>
      </c>
      <c r="D3471" s="16" t="s">
        <v>9</v>
      </c>
      <c r="E3471" s="1" t="s">
        <v>53</v>
      </c>
      <c r="F3471" s="1" t="s">
        <v>53</v>
      </c>
      <c r="G3471" t="s">
        <v>10</v>
      </c>
    </row>
    <row r="3472" spans="1:7">
      <c r="A3472" t="s">
        <v>4730</v>
      </c>
      <c r="B3472" t="s">
        <v>4586</v>
      </c>
      <c r="C3472" t="s">
        <v>6830</v>
      </c>
      <c r="D3472" s="8">
        <v>-4.1756473632258082</v>
      </c>
      <c r="E3472" s="8">
        <v>-4.5312107630357445</v>
      </c>
      <c r="F3472" s="16" t="s">
        <v>9</v>
      </c>
      <c r="G3472" t="s">
        <v>16</v>
      </c>
    </row>
    <row r="3473" spans="1:7">
      <c r="A3473" t="s">
        <v>4731</v>
      </c>
      <c r="B3473" t="s">
        <v>4586</v>
      </c>
      <c r="C3473" t="s">
        <v>6830</v>
      </c>
      <c r="D3473" s="9">
        <v>-2.8446741287354387</v>
      </c>
      <c r="E3473" s="9">
        <v>-2.9357441355241436</v>
      </c>
      <c r="F3473" s="16" t="s">
        <v>9</v>
      </c>
      <c r="G3473" t="s">
        <v>16</v>
      </c>
    </row>
    <row r="3474" spans="1:7">
      <c r="A3474" t="s">
        <v>4699</v>
      </c>
      <c r="B3474" t="s">
        <v>4586</v>
      </c>
      <c r="C3474" t="s">
        <v>4700</v>
      </c>
      <c r="D3474" s="11">
        <v>3.0691128711390947</v>
      </c>
      <c r="E3474" s="18">
        <v>5.6237948185708291</v>
      </c>
      <c r="F3474" s="18">
        <v>5.4931436608764708</v>
      </c>
      <c r="G3474" t="s">
        <v>13</v>
      </c>
    </row>
    <row r="3475" spans="1:7">
      <c r="A3475" t="s">
        <v>4695</v>
      </c>
      <c r="B3475" t="s">
        <v>4586</v>
      </c>
      <c r="C3475" t="s">
        <v>4696</v>
      </c>
      <c r="D3475" s="16" t="s">
        <v>9</v>
      </c>
      <c r="E3475" s="17">
        <v>-1.4069908261042325</v>
      </c>
      <c r="F3475" s="9">
        <v>-2.0124297394055475</v>
      </c>
      <c r="G3475" t="s">
        <v>10</v>
      </c>
    </row>
    <row r="3476" spans="1:7">
      <c r="A3476" t="s">
        <v>5291</v>
      </c>
      <c r="B3476" t="s">
        <v>4586</v>
      </c>
      <c r="C3476" t="s">
        <v>5292</v>
      </c>
      <c r="D3476" s="16" t="s">
        <v>9</v>
      </c>
      <c r="E3476" s="9">
        <v>-3.30650447586105</v>
      </c>
      <c r="F3476" s="7">
        <v>-6.9130613445423839</v>
      </c>
      <c r="G3476" t="s">
        <v>10</v>
      </c>
    </row>
    <row r="3477" spans="1:7">
      <c r="A3477" t="s">
        <v>5297</v>
      </c>
      <c r="B3477" t="s">
        <v>4586</v>
      </c>
      <c r="C3477" t="s">
        <v>5292</v>
      </c>
      <c r="D3477" s="16" t="s">
        <v>9</v>
      </c>
      <c r="E3477" s="16" t="s">
        <v>9</v>
      </c>
      <c r="F3477" s="8">
        <v>-4.8749262156556128</v>
      </c>
      <c r="G3477" t="s">
        <v>19</v>
      </c>
    </row>
    <row r="3478" spans="1:7">
      <c r="A3478" t="s">
        <v>4697</v>
      </c>
      <c r="B3478" t="s">
        <v>4586</v>
      </c>
      <c r="C3478" t="s">
        <v>4698</v>
      </c>
      <c r="D3478" s="11">
        <v>2.8552319496581644</v>
      </c>
      <c r="E3478" s="11">
        <v>3.4687892369642555</v>
      </c>
      <c r="F3478" s="11">
        <v>2.3474662056808353</v>
      </c>
      <c r="G3478" t="s">
        <v>13</v>
      </c>
    </row>
    <row r="3479" spans="1:7">
      <c r="A3479" t="s">
        <v>4703</v>
      </c>
      <c r="B3479" t="s">
        <v>4586</v>
      </c>
      <c r="C3479" t="s">
        <v>4698</v>
      </c>
      <c r="D3479" s="16" t="s">
        <v>9</v>
      </c>
      <c r="E3479" s="12">
        <v>6.8157461263431403</v>
      </c>
      <c r="F3479" s="12">
        <v>7.1884688656328972</v>
      </c>
      <c r="G3479" t="s">
        <v>10</v>
      </c>
    </row>
    <row r="3480" spans="1:7">
      <c r="A3480" t="s">
        <v>4725</v>
      </c>
      <c r="B3480" t="s">
        <v>4586</v>
      </c>
      <c r="C3480" t="s">
        <v>4698</v>
      </c>
      <c r="D3480" s="16" t="s">
        <v>9</v>
      </c>
      <c r="E3480" s="16" t="s">
        <v>9</v>
      </c>
      <c r="F3480" s="1" t="s">
        <v>53</v>
      </c>
      <c r="G3480" t="s">
        <v>19</v>
      </c>
    </row>
    <row r="3481" spans="1:7">
      <c r="A3481" t="s">
        <v>5346</v>
      </c>
      <c r="B3481" t="s">
        <v>4586</v>
      </c>
      <c r="C3481" t="s">
        <v>5347</v>
      </c>
      <c r="D3481" s="16" t="s">
        <v>9</v>
      </c>
      <c r="E3481" s="16" t="s">
        <v>9</v>
      </c>
      <c r="F3481" s="2" t="s">
        <v>129</v>
      </c>
      <c r="G3481" t="s">
        <v>19</v>
      </c>
    </row>
    <row r="3482" spans="1:7">
      <c r="A3482" t="s">
        <v>5340</v>
      </c>
      <c r="B3482" t="s">
        <v>4586</v>
      </c>
      <c r="C3482" t="s">
        <v>5341</v>
      </c>
      <c r="D3482" s="16" t="s">
        <v>9</v>
      </c>
      <c r="E3482" s="16" t="s">
        <v>9</v>
      </c>
      <c r="F3482" s="9">
        <v>-3.0415760850650644</v>
      </c>
      <c r="G3482" t="s">
        <v>19</v>
      </c>
    </row>
    <row r="3483" spans="1:7">
      <c r="A3483" t="s">
        <v>5338</v>
      </c>
      <c r="B3483" t="s">
        <v>4586</v>
      </c>
      <c r="C3483" t="s">
        <v>5339</v>
      </c>
      <c r="D3483" s="9">
        <v>-2.7045442964378941</v>
      </c>
      <c r="E3483" s="9">
        <v>-3.7686785048342908</v>
      </c>
      <c r="F3483" s="9">
        <v>-3.9271561744281707</v>
      </c>
      <c r="G3483" t="s">
        <v>13</v>
      </c>
    </row>
    <row r="3484" spans="1:7">
      <c r="A3484" t="s">
        <v>5348</v>
      </c>
      <c r="B3484" t="s">
        <v>4586</v>
      </c>
      <c r="C3484" t="s">
        <v>5339</v>
      </c>
      <c r="D3484" s="16" t="s">
        <v>9</v>
      </c>
      <c r="E3484" s="16" t="s">
        <v>9</v>
      </c>
      <c r="F3484" s="1" t="s">
        <v>53</v>
      </c>
      <c r="G3484" t="s">
        <v>19</v>
      </c>
    </row>
    <row r="3485" spans="1:7">
      <c r="A3485" t="s">
        <v>4770</v>
      </c>
      <c r="B3485" t="s">
        <v>4586</v>
      </c>
      <c r="C3485" t="s">
        <v>4771</v>
      </c>
      <c r="D3485" s="16" t="s">
        <v>9</v>
      </c>
      <c r="E3485" s="11">
        <v>2.3507334754425435</v>
      </c>
      <c r="F3485" s="18">
        <v>5.2663294429554295</v>
      </c>
      <c r="G3485" t="s">
        <v>10</v>
      </c>
    </row>
    <row r="3486" spans="1:7">
      <c r="A3486" t="s">
        <v>4772</v>
      </c>
      <c r="B3486" t="s">
        <v>4586</v>
      </c>
      <c r="C3486" t="s">
        <v>4746</v>
      </c>
      <c r="D3486" s="9">
        <v>-3.0761116896748937</v>
      </c>
      <c r="E3486" s="1" t="s">
        <v>53</v>
      </c>
      <c r="F3486" s="1" t="s">
        <v>53</v>
      </c>
      <c r="G3486" t="s">
        <v>13</v>
      </c>
    </row>
    <row r="3487" spans="1:7">
      <c r="A3487" t="s">
        <v>4745</v>
      </c>
      <c r="B3487" t="s">
        <v>4586</v>
      </c>
      <c r="C3487" t="s">
        <v>4746</v>
      </c>
      <c r="D3487" s="16" t="s">
        <v>9</v>
      </c>
      <c r="E3487" s="16" t="s">
        <v>9</v>
      </c>
      <c r="F3487" s="9">
        <v>-3.9744618892065273</v>
      </c>
      <c r="G3487" t="s">
        <v>19</v>
      </c>
    </row>
    <row r="3488" spans="1:7">
      <c r="A3488" t="s">
        <v>4761</v>
      </c>
      <c r="B3488" t="s">
        <v>4586</v>
      </c>
      <c r="C3488" t="s">
        <v>4762</v>
      </c>
      <c r="D3488" s="16" t="s">
        <v>9</v>
      </c>
      <c r="E3488" s="9">
        <v>-2.473725268374984</v>
      </c>
      <c r="F3488" s="9">
        <v>-2.5569561343369336</v>
      </c>
      <c r="G3488" t="s">
        <v>10</v>
      </c>
    </row>
    <row r="3489" spans="1:7">
      <c r="A3489" t="s">
        <v>5336</v>
      </c>
      <c r="B3489" t="s">
        <v>4586</v>
      </c>
      <c r="C3489" t="s">
        <v>5337</v>
      </c>
      <c r="D3489" s="16" t="s">
        <v>9</v>
      </c>
      <c r="E3489" s="16" t="s">
        <v>9</v>
      </c>
      <c r="F3489" s="8">
        <v>-5.5270029122353055</v>
      </c>
      <c r="G3489" t="s">
        <v>19</v>
      </c>
    </row>
    <row r="3490" spans="1:7">
      <c r="A3490" t="s">
        <v>4913</v>
      </c>
      <c r="B3490" t="s">
        <v>4586</v>
      </c>
      <c r="C3490" t="s">
        <v>4911</v>
      </c>
      <c r="D3490" s="9">
        <v>-2.2775269772450213</v>
      </c>
      <c r="E3490" s="9">
        <v>-2.7134140942564935</v>
      </c>
      <c r="F3490" s="16" t="s">
        <v>9</v>
      </c>
      <c r="G3490" t="s">
        <v>16</v>
      </c>
    </row>
    <row r="3491" spans="1:7">
      <c r="A3491" t="s">
        <v>4910</v>
      </c>
      <c r="B3491" t="s">
        <v>4586</v>
      </c>
      <c r="C3491" t="s">
        <v>4911</v>
      </c>
      <c r="D3491" s="16" t="s">
        <v>9</v>
      </c>
      <c r="E3491" s="9">
        <v>-2.1161732637569006</v>
      </c>
      <c r="F3491" s="9">
        <v>-2.9420404115141494</v>
      </c>
      <c r="G3491" t="s">
        <v>10</v>
      </c>
    </row>
    <row r="3492" spans="1:7">
      <c r="A3492" t="s">
        <v>4875</v>
      </c>
      <c r="B3492" t="s">
        <v>4586</v>
      </c>
      <c r="C3492" t="s">
        <v>4876</v>
      </c>
      <c r="D3492" s="16" t="s">
        <v>9</v>
      </c>
      <c r="E3492" s="8">
        <v>-4.7011357644780567</v>
      </c>
      <c r="F3492" s="8">
        <v>-4.4598887163767689</v>
      </c>
      <c r="G3492" t="s">
        <v>10</v>
      </c>
    </row>
    <row r="3493" spans="1:7">
      <c r="A3493" t="s">
        <v>4967</v>
      </c>
      <c r="B3493" t="s">
        <v>4586</v>
      </c>
      <c r="C3493" t="s">
        <v>4968</v>
      </c>
      <c r="D3493" s="16" t="s">
        <v>9</v>
      </c>
      <c r="E3493" s="9">
        <v>-3.4698102183716015</v>
      </c>
      <c r="F3493" s="9">
        <v>-3.1550341348483482</v>
      </c>
      <c r="G3493" t="s">
        <v>10</v>
      </c>
    </row>
    <row r="3494" spans="1:7">
      <c r="A3494" t="s">
        <v>4969</v>
      </c>
      <c r="B3494" t="s">
        <v>4586</v>
      </c>
      <c r="C3494" t="s">
        <v>4968</v>
      </c>
      <c r="D3494" s="16" t="s">
        <v>9</v>
      </c>
      <c r="E3494" s="17">
        <v>-1.9588169358176439</v>
      </c>
      <c r="F3494" s="17">
        <v>-1.5246163193984277</v>
      </c>
      <c r="G3494" t="s">
        <v>10</v>
      </c>
    </row>
    <row r="3495" spans="1:7">
      <c r="A3495" t="s">
        <v>4970</v>
      </c>
      <c r="B3495" t="s">
        <v>4586</v>
      </c>
      <c r="C3495" t="s">
        <v>4968</v>
      </c>
      <c r="D3495" s="16" t="s">
        <v>9</v>
      </c>
      <c r="E3495" s="17">
        <v>-1.7949055923376465</v>
      </c>
      <c r="F3495" s="17">
        <v>-1.1650371030336257</v>
      </c>
      <c r="G3495" t="s">
        <v>10</v>
      </c>
    </row>
    <row r="3496" spans="1:7">
      <c r="A3496" t="s">
        <v>4971</v>
      </c>
      <c r="B3496" t="s">
        <v>4586</v>
      </c>
      <c r="C3496" t="s">
        <v>4968</v>
      </c>
      <c r="D3496" s="16" t="s">
        <v>9</v>
      </c>
      <c r="E3496" s="11">
        <v>2.0902776137105263</v>
      </c>
      <c r="F3496" s="11">
        <v>3.2054472008084072</v>
      </c>
      <c r="G3496" t="s">
        <v>10</v>
      </c>
    </row>
    <row r="3497" spans="1:7">
      <c r="A3497" t="s">
        <v>5361</v>
      </c>
      <c r="B3497" t="s">
        <v>4586</v>
      </c>
      <c r="C3497" t="s">
        <v>5354</v>
      </c>
      <c r="D3497" s="11">
        <v>2.4316829505238031</v>
      </c>
      <c r="E3497" s="11">
        <v>3.3432583548803967</v>
      </c>
      <c r="F3497" s="11">
        <v>3.5762848961767157</v>
      </c>
      <c r="G3497" t="s">
        <v>13</v>
      </c>
    </row>
    <row r="3498" spans="1:7">
      <c r="A3498" t="s">
        <v>5353</v>
      </c>
      <c r="B3498" t="s">
        <v>4586</v>
      </c>
      <c r="C3498" t="s">
        <v>5354</v>
      </c>
      <c r="D3498" s="16" t="s">
        <v>9</v>
      </c>
      <c r="E3498" s="16" t="s">
        <v>9</v>
      </c>
      <c r="F3498" s="9">
        <v>-3.6118918098218189</v>
      </c>
      <c r="G3498" t="s">
        <v>19</v>
      </c>
    </row>
    <row r="3499" spans="1:7">
      <c r="A3499" t="s">
        <v>5087</v>
      </c>
      <c r="B3499" t="s">
        <v>4586</v>
      </c>
      <c r="C3499" t="s">
        <v>5086</v>
      </c>
      <c r="D3499" s="16" t="s">
        <v>9</v>
      </c>
      <c r="E3499" s="8">
        <v>-4.9149150555097965</v>
      </c>
      <c r="F3499" s="1" t="s">
        <v>53</v>
      </c>
      <c r="G3499" t="s">
        <v>10</v>
      </c>
    </row>
    <row r="3500" spans="1:7">
      <c r="A3500" t="s">
        <v>5085</v>
      </c>
      <c r="B3500" t="s">
        <v>4586</v>
      </c>
      <c r="C3500" t="s">
        <v>5086</v>
      </c>
      <c r="D3500" s="16" t="s">
        <v>9</v>
      </c>
      <c r="E3500" s="9">
        <v>-2.6441048194416776</v>
      </c>
      <c r="F3500" s="7">
        <v>-6.1119654129564625</v>
      </c>
      <c r="G3500" t="s">
        <v>10</v>
      </c>
    </row>
    <row r="3501" spans="1:7">
      <c r="A3501" t="s">
        <v>5109</v>
      </c>
      <c r="B3501" t="s">
        <v>4586</v>
      </c>
      <c r="C3501" t="s">
        <v>5110</v>
      </c>
      <c r="D3501" s="16" t="s">
        <v>9</v>
      </c>
      <c r="E3501" s="16" t="s">
        <v>9</v>
      </c>
      <c r="F3501" s="9">
        <v>-2.231070025880888</v>
      </c>
      <c r="G3501" t="s">
        <v>19</v>
      </c>
    </row>
    <row r="3502" spans="1:7">
      <c r="A3502" t="s">
        <v>5351</v>
      </c>
      <c r="B3502" t="s">
        <v>4586</v>
      </c>
      <c r="C3502" t="s">
        <v>5352</v>
      </c>
      <c r="D3502" s="16" t="s">
        <v>9</v>
      </c>
      <c r="E3502" s="9">
        <v>-2.9184925959172059</v>
      </c>
      <c r="F3502" s="9">
        <v>-3.6465100066913942</v>
      </c>
      <c r="G3502" t="s">
        <v>10</v>
      </c>
    </row>
    <row r="3503" spans="1:7">
      <c r="A3503" t="s">
        <v>5111</v>
      </c>
      <c r="B3503" t="s">
        <v>4586</v>
      </c>
      <c r="C3503" t="s">
        <v>5112</v>
      </c>
      <c r="D3503" s="16" t="s">
        <v>9</v>
      </c>
      <c r="E3503" s="9">
        <v>-3.0310566501189498</v>
      </c>
      <c r="F3503" s="9">
        <v>-3.7114274833727334</v>
      </c>
      <c r="G3503" t="s">
        <v>10</v>
      </c>
    </row>
    <row r="3504" spans="1:7">
      <c r="A3504" t="s">
        <v>5116</v>
      </c>
      <c r="B3504" t="s">
        <v>4586</v>
      </c>
      <c r="C3504" t="s">
        <v>5112</v>
      </c>
      <c r="D3504" s="16" t="s">
        <v>9</v>
      </c>
      <c r="E3504" s="9">
        <v>-2.7942451688695384</v>
      </c>
      <c r="F3504" s="9">
        <v>-2.1779952832916591</v>
      </c>
      <c r="G3504" t="s">
        <v>10</v>
      </c>
    </row>
    <row r="3505" spans="1:7">
      <c r="A3505" t="s">
        <v>5118</v>
      </c>
      <c r="B3505" t="s">
        <v>4586</v>
      </c>
      <c r="C3505" t="s">
        <v>5119</v>
      </c>
      <c r="D3505" s="16" t="s">
        <v>9</v>
      </c>
      <c r="E3505" s="9">
        <v>-2.5427987373109562</v>
      </c>
      <c r="F3505" s="9">
        <v>-2.0290971457833726</v>
      </c>
      <c r="G3505" t="s">
        <v>10</v>
      </c>
    </row>
    <row r="3506" spans="1:7">
      <c r="A3506" t="s">
        <v>5148</v>
      </c>
      <c r="B3506" t="s">
        <v>4586</v>
      </c>
      <c r="C3506" t="s">
        <v>7123</v>
      </c>
      <c r="D3506" s="16" t="s">
        <v>9</v>
      </c>
      <c r="E3506" s="2" t="s">
        <v>129</v>
      </c>
      <c r="F3506" s="18">
        <v>5.5977646235871683</v>
      </c>
      <c r="G3506" t="s">
        <v>10</v>
      </c>
    </row>
    <row r="3507" spans="1:7">
      <c r="A3507" t="s">
        <v>5140</v>
      </c>
      <c r="B3507" t="s">
        <v>4586</v>
      </c>
      <c r="C3507" t="s">
        <v>7159</v>
      </c>
      <c r="D3507" s="16" t="s">
        <v>9</v>
      </c>
      <c r="E3507" s="16" t="s">
        <v>9</v>
      </c>
      <c r="F3507" s="9">
        <v>-2.9004613077627499</v>
      </c>
      <c r="G3507" t="s">
        <v>19</v>
      </c>
    </row>
    <row r="3508" spans="1:7">
      <c r="A3508" t="s">
        <v>5144</v>
      </c>
      <c r="B3508" t="s">
        <v>4586</v>
      </c>
      <c r="C3508" t="s">
        <v>7087</v>
      </c>
      <c r="D3508" s="18">
        <v>5.5126029459073704</v>
      </c>
      <c r="E3508" s="2" t="s">
        <v>129</v>
      </c>
      <c r="F3508" s="11">
        <v>2.5173912071231479</v>
      </c>
      <c r="G3508" t="s">
        <v>13</v>
      </c>
    </row>
    <row r="3509" spans="1:7">
      <c r="A3509" t="s">
        <v>5147</v>
      </c>
      <c r="B3509" t="s">
        <v>4586</v>
      </c>
      <c r="C3509" t="s">
        <v>7088</v>
      </c>
      <c r="D3509" s="11">
        <v>2.7491651403799731</v>
      </c>
      <c r="E3509" s="18">
        <v>5.5402515995208805</v>
      </c>
      <c r="F3509" s="18">
        <v>4.6328684245430836</v>
      </c>
      <c r="G3509" t="s">
        <v>13</v>
      </c>
    </row>
    <row r="3510" spans="1:7">
      <c r="A3510" t="s">
        <v>5134</v>
      </c>
      <c r="B3510" t="s">
        <v>4586</v>
      </c>
      <c r="C3510" t="s">
        <v>7088</v>
      </c>
      <c r="D3510" s="16" t="s">
        <v>9</v>
      </c>
      <c r="E3510" s="16" t="s">
        <v>9</v>
      </c>
      <c r="F3510" s="9">
        <v>-3.5217471867838106</v>
      </c>
      <c r="G3510" t="s">
        <v>19</v>
      </c>
    </row>
    <row r="3511" spans="1:7">
      <c r="A3511" t="s">
        <v>5143</v>
      </c>
      <c r="B3511" t="s">
        <v>4586</v>
      </c>
      <c r="C3511" t="s">
        <v>7160</v>
      </c>
      <c r="D3511" s="16" t="s">
        <v>9</v>
      </c>
      <c r="E3511" s="16" t="s">
        <v>9</v>
      </c>
      <c r="F3511" s="9">
        <v>-2.0473934116603782</v>
      </c>
      <c r="G3511" t="s">
        <v>19</v>
      </c>
    </row>
    <row r="3512" spans="1:7">
      <c r="A3512" t="s">
        <v>5164</v>
      </c>
      <c r="B3512" t="s">
        <v>4586</v>
      </c>
      <c r="C3512" t="s">
        <v>7162</v>
      </c>
      <c r="D3512" s="16" t="s">
        <v>9</v>
      </c>
      <c r="E3512" s="16" t="s">
        <v>9</v>
      </c>
      <c r="F3512" s="1" t="s">
        <v>53</v>
      </c>
      <c r="G3512" t="s">
        <v>19</v>
      </c>
    </row>
    <row r="3513" spans="1:7">
      <c r="A3513" t="s">
        <v>5127</v>
      </c>
      <c r="B3513" t="s">
        <v>4586</v>
      </c>
      <c r="C3513" t="s">
        <v>4974</v>
      </c>
      <c r="D3513" s="16" t="s">
        <v>9</v>
      </c>
      <c r="E3513" s="9">
        <v>-3.2316504811768367</v>
      </c>
      <c r="F3513" s="8">
        <v>-5.3713520417751113</v>
      </c>
      <c r="G3513" t="s">
        <v>10</v>
      </c>
    </row>
    <row r="3514" spans="1:7">
      <c r="A3514" t="s">
        <v>5167</v>
      </c>
      <c r="B3514" t="s">
        <v>4586</v>
      </c>
      <c r="C3514" t="s">
        <v>4974</v>
      </c>
      <c r="D3514" s="9">
        <v>-3.1513998169791306</v>
      </c>
      <c r="E3514" s="9">
        <v>-3.0194972443452266</v>
      </c>
      <c r="F3514" s="16" t="s">
        <v>9</v>
      </c>
      <c r="G3514" t="s">
        <v>16</v>
      </c>
    </row>
    <row r="3515" spans="1:7">
      <c r="A3515" t="s">
        <v>5170</v>
      </c>
      <c r="B3515" t="s">
        <v>4586</v>
      </c>
      <c r="C3515" t="s">
        <v>4974</v>
      </c>
      <c r="D3515" s="11">
        <v>2.1235606551614707</v>
      </c>
      <c r="E3515" s="11">
        <v>2.5031407417550331</v>
      </c>
      <c r="F3515" s="16" t="s">
        <v>9</v>
      </c>
      <c r="G3515" t="s">
        <v>16</v>
      </c>
    </row>
    <row r="3516" spans="1:7">
      <c r="A3516" t="s">
        <v>5171</v>
      </c>
      <c r="B3516" t="s">
        <v>4586</v>
      </c>
      <c r="C3516" t="s">
        <v>4974</v>
      </c>
      <c r="D3516" s="16" t="s">
        <v>9</v>
      </c>
      <c r="E3516" s="18">
        <v>4.0932801018720495</v>
      </c>
      <c r="F3516" s="16" t="s">
        <v>9</v>
      </c>
      <c r="G3516" t="s">
        <v>1670</v>
      </c>
    </row>
    <row r="3517" spans="1:7">
      <c r="A3517" t="s">
        <v>5153</v>
      </c>
      <c r="B3517" t="s">
        <v>4586</v>
      </c>
      <c r="C3517" t="s">
        <v>4974</v>
      </c>
      <c r="D3517" s="8">
        <v>-4.0761116896748941</v>
      </c>
      <c r="E3517" s="1" t="s">
        <v>53</v>
      </c>
      <c r="F3517" s="1" t="s">
        <v>53</v>
      </c>
      <c r="G3517" t="s">
        <v>13</v>
      </c>
    </row>
    <row r="3518" spans="1:7">
      <c r="A3518" t="s">
        <v>5130</v>
      </c>
      <c r="B3518" t="s">
        <v>4586</v>
      </c>
      <c r="C3518" t="s">
        <v>4974</v>
      </c>
      <c r="D3518" s="16" t="s">
        <v>9</v>
      </c>
      <c r="E3518" s="16" t="s">
        <v>9</v>
      </c>
      <c r="F3518" s="8">
        <v>-4.3894993884853708</v>
      </c>
      <c r="G3518" t="s">
        <v>19</v>
      </c>
    </row>
    <row r="3519" spans="1:7">
      <c r="A3519" t="s">
        <v>5137</v>
      </c>
      <c r="B3519" t="s">
        <v>4586</v>
      </c>
      <c r="C3519" t="s">
        <v>4974</v>
      </c>
      <c r="D3519" s="16" t="s">
        <v>9</v>
      </c>
      <c r="E3519" s="16" t="s">
        <v>9</v>
      </c>
      <c r="F3519" s="9">
        <v>-3.4251232982160924</v>
      </c>
      <c r="G3519" t="s">
        <v>19</v>
      </c>
    </row>
    <row r="3520" spans="1:7">
      <c r="A3520" t="s">
        <v>4995</v>
      </c>
      <c r="B3520" t="s">
        <v>4586</v>
      </c>
      <c r="C3520" t="s">
        <v>4974</v>
      </c>
      <c r="D3520" s="16" t="s">
        <v>9</v>
      </c>
      <c r="E3520" s="16" t="s">
        <v>9</v>
      </c>
      <c r="F3520" s="11">
        <v>3.1328557962416479</v>
      </c>
      <c r="G3520" t="s">
        <v>19</v>
      </c>
    </row>
    <row r="3521" spans="1:7">
      <c r="A3521" t="s">
        <v>5158</v>
      </c>
      <c r="B3521" t="s">
        <v>4586</v>
      </c>
      <c r="C3521" t="s">
        <v>4974</v>
      </c>
      <c r="D3521" s="16" t="s">
        <v>9</v>
      </c>
      <c r="E3521" s="16" t="s">
        <v>9</v>
      </c>
      <c r="F3521" s="1" t="s">
        <v>53</v>
      </c>
      <c r="G3521" t="s">
        <v>19</v>
      </c>
    </row>
    <row r="3522" spans="1:7">
      <c r="A3522" t="s">
        <v>5161</v>
      </c>
      <c r="B3522" t="s">
        <v>4586</v>
      </c>
      <c r="C3522" t="s">
        <v>7161</v>
      </c>
      <c r="D3522" s="16" t="s">
        <v>9</v>
      </c>
      <c r="E3522" s="16" t="s">
        <v>9</v>
      </c>
      <c r="F3522" s="1" t="s">
        <v>53</v>
      </c>
      <c r="G3522" t="s">
        <v>19</v>
      </c>
    </row>
    <row r="3523" spans="1:7">
      <c r="A3523" t="s">
        <v>4982</v>
      </c>
      <c r="B3523" t="s">
        <v>4586</v>
      </c>
      <c r="C3523" t="s">
        <v>4983</v>
      </c>
      <c r="D3523" s="16" t="s">
        <v>9</v>
      </c>
      <c r="E3523" s="16" t="s">
        <v>9</v>
      </c>
      <c r="F3523" s="9">
        <v>-3.3759103237374162</v>
      </c>
      <c r="G3523" t="s">
        <v>19</v>
      </c>
    </row>
    <row r="3524" spans="1:7">
      <c r="A3524" t="s">
        <v>4997</v>
      </c>
      <c r="B3524" t="s">
        <v>4586</v>
      </c>
      <c r="C3524" t="s">
        <v>7127</v>
      </c>
      <c r="D3524" s="16" t="s">
        <v>9</v>
      </c>
      <c r="E3524" s="16" t="s">
        <v>9</v>
      </c>
      <c r="F3524" s="2" t="s">
        <v>129</v>
      </c>
      <c r="G3524" t="s">
        <v>19</v>
      </c>
    </row>
    <row r="3525" spans="1:7">
      <c r="A3525" t="s">
        <v>5128</v>
      </c>
      <c r="B3525" t="s">
        <v>4586</v>
      </c>
      <c r="C3525" t="s">
        <v>5129</v>
      </c>
      <c r="D3525" s="16" t="s">
        <v>9</v>
      </c>
      <c r="E3525" s="16" t="s">
        <v>9</v>
      </c>
      <c r="F3525" s="8">
        <v>-4.8919997290145538</v>
      </c>
      <c r="G3525" t="s">
        <v>19</v>
      </c>
    </row>
    <row r="3526" spans="1:7">
      <c r="A3526" t="s">
        <v>5123</v>
      </c>
      <c r="B3526" t="s">
        <v>4586</v>
      </c>
      <c r="C3526" t="s">
        <v>5124</v>
      </c>
      <c r="D3526" s="16" t="s">
        <v>9</v>
      </c>
      <c r="E3526" s="9">
        <v>-3.8239925122635898</v>
      </c>
      <c r="F3526" s="8">
        <v>-5.8749262156556128</v>
      </c>
      <c r="G3526" t="s">
        <v>10</v>
      </c>
    </row>
    <row r="3527" spans="1:7">
      <c r="A3527" t="s">
        <v>5154</v>
      </c>
      <c r="B3527" t="s">
        <v>4586</v>
      </c>
      <c r="C3527" t="s">
        <v>5124</v>
      </c>
      <c r="D3527" s="16" t="s">
        <v>9</v>
      </c>
      <c r="E3527" s="1" t="s">
        <v>53</v>
      </c>
      <c r="F3527" s="1" t="s">
        <v>53</v>
      </c>
      <c r="G3527" t="s">
        <v>10</v>
      </c>
    </row>
    <row r="3528" spans="1:7">
      <c r="A3528" t="s">
        <v>5149</v>
      </c>
      <c r="B3528" t="s">
        <v>4586</v>
      </c>
      <c r="C3528" t="s">
        <v>5150</v>
      </c>
      <c r="D3528" s="16" t="s">
        <v>9</v>
      </c>
      <c r="E3528" s="2" t="s">
        <v>129</v>
      </c>
      <c r="F3528" s="2" t="s">
        <v>129</v>
      </c>
      <c r="G3528" t="s">
        <v>10</v>
      </c>
    </row>
    <row r="3529" spans="1:7">
      <c r="A3529" t="s">
        <v>5176</v>
      </c>
      <c r="B3529" t="s">
        <v>4586</v>
      </c>
      <c r="C3529" t="s">
        <v>5150</v>
      </c>
      <c r="D3529" s="1" t="s">
        <v>53</v>
      </c>
      <c r="E3529" s="1" t="s">
        <v>53</v>
      </c>
      <c r="F3529" s="16" t="s">
        <v>9</v>
      </c>
      <c r="G3529" t="s">
        <v>16</v>
      </c>
    </row>
    <row r="3530" spans="1:7">
      <c r="A3530" t="s">
        <v>5155</v>
      </c>
      <c r="B3530" t="s">
        <v>4586</v>
      </c>
      <c r="C3530" t="s">
        <v>5156</v>
      </c>
      <c r="D3530" s="16" t="s">
        <v>9</v>
      </c>
      <c r="E3530" s="1" t="s">
        <v>53</v>
      </c>
      <c r="F3530" s="1" t="s">
        <v>53</v>
      </c>
      <c r="G3530" t="s">
        <v>10</v>
      </c>
    </row>
    <row r="3531" spans="1:7">
      <c r="A3531" t="s">
        <v>5151</v>
      </c>
      <c r="B3531" t="s">
        <v>4586</v>
      </c>
      <c r="C3531" t="s">
        <v>5152</v>
      </c>
      <c r="D3531" s="8">
        <v>-4.8233456192949271</v>
      </c>
      <c r="E3531" s="1" t="s">
        <v>53</v>
      </c>
      <c r="F3531" s="1" t="s">
        <v>53</v>
      </c>
      <c r="G3531" t="s">
        <v>13</v>
      </c>
    </row>
    <row r="3532" spans="1:7">
      <c r="A3532" t="s">
        <v>5157</v>
      </c>
      <c r="B3532" t="s">
        <v>4586</v>
      </c>
      <c r="C3532" t="s">
        <v>5152</v>
      </c>
      <c r="D3532" s="16" t="s">
        <v>9</v>
      </c>
      <c r="E3532" s="1" t="s">
        <v>53</v>
      </c>
      <c r="F3532" s="1" t="s">
        <v>53</v>
      </c>
      <c r="G3532" t="s">
        <v>10</v>
      </c>
    </row>
    <row r="3533" spans="1:7">
      <c r="A3533" t="s">
        <v>5184</v>
      </c>
      <c r="B3533" t="s">
        <v>4586</v>
      </c>
      <c r="C3533" t="s">
        <v>5185</v>
      </c>
      <c r="D3533" s="16" t="s">
        <v>9</v>
      </c>
      <c r="E3533" s="9">
        <v>-3.4854070734226195</v>
      </c>
      <c r="F3533" s="1" t="s">
        <v>53</v>
      </c>
      <c r="G3533" t="s">
        <v>10</v>
      </c>
    </row>
    <row r="3534" spans="1:7">
      <c r="A3534" t="s">
        <v>5206</v>
      </c>
      <c r="B3534" t="s">
        <v>4586</v>
      </c>
      <c r="C3534" t="s">
        <v>7165</v>
      </c>
      <c r="D3534" s="16" t="s">
        <v>9</v>
      </c>
      <c r="E3534" s="16" t="s">
        <v>9</v>
      </c>
      <c r="F3534" s="9">
        <v>-2.3126837914345399</v>
      </c>
      <c r="G3534" t="s">
        <v>19</v>
      </c>
    </row>
    <row r="3535" spans="1:7">
      <c r="A3535" t="s">
        <v>5210</v>
      </c>
      <c r="B3535" t="s">
        <v>4586</v>
      </c>
      <c r="C3535" t="s">
        <v>7129</v>
      </c>
      <c r="D3535" s="16" t="s">
        <v>9</v>
      </c>
      <c r="E3535" s="17">
        <v>-1.3809681274551315</v>
      </c>
      <c r="F3535" s="17">
        <v>-1.8791262041848984</v>
      </c>
      <c r="G3535" t="s">
        <v>10</v>
      </c>
    </row>
    <row r="3536" spans="1:7">
      <c r="A3536" t="s">
        <v>5203</v>
      </c>
      <c r="B3536" t="s">
        <v>4586</v>
      </c>
      <c r="C3536" t="s">
        <v>7164</v>
      </c>
      <c r="D3536" s="16" t="s">
        <v>9</v>
      </c>
      <c r="E3536" s="16" t="s">
        <v>9</v>
      </c>
      <c r="F3536" s="9">
        <v>-3.3894993884853708</v>
      </c>
      <c r="G3536" t="s">
        <v>19</v>
      </c>
    </row>
    <row r="3537" spans="1:7">
      <c r="A3537" t="s">
        <v>5195</v>
      </c>
      <c r="B3537" t="s">
        <v>4586</v>
      </c>
      <c r="C3537" t="s">
        <v>7163</v>
      </c>
      <c r="D3537" s="16" t="s">
        <v>9</v>
      </c>
      <c r="E3537" s="16" t="s">
        <v>9</v>
      </c>
      <c r="F3537" s="8">
        <v>-4.0061707489338652</v>
      </c>
      <c r="G3537" t="s">
        <v>19</v>
      </c>
    </row>
    <row r="3538" spans="1:7">
      <c r="A3538" t="s">
        <v>5208</v>
      </c>
      <c r="B3538" t="s">
        <v>4586</v>
      </c>
      <c r="C3538" t="s">
        <v>5209</v>
      </c>
      <c r="D3538" s="9">
        <v>-3.9126129573920139</v>
      </c>
      <c r="E3538" s="8">
        <v>-4.4138538123975861</v>
      </c>
      <c r="F3538" s="17">
        <v>-1.9935707121542317</v>
      </c>
      <c r="G3538" t="s">
        <v>13</v>
      </c>
    </row>
    <row r="3539" spans="1:7">
      <c r="A3539" t="s">
        <v>5211</v>
      </c>
      <c r="B3539" t="s">
        <v>4586</v>
      </c>
      <c r="C3539" t="s">
        <v>7223</v>
      </c>
      <c r="D3539" s="11">
        <v>3.0412972269817811</v>
      </c>
      <c r="E3539" s="11">
        <v>3.0893947814295011</v>
      </c>
      <c r="F3539" s="10">
        <v>1.8848392478837315</v>
      </c>
      <c r="G3539" t="s">
        <v>13</v>
      </c>
    </row>
    <row r="3540" spans="1:7">
      <c r="A3540" t="s">
        <v>5234</v>
      </c>
      <c r="B3540" t="s">
        <v>4586</v>
      </c>
      <c r="C3540" t="s">
        <v>5218</v>
      </c>
      <c r="D3540" s="11">
        <v>2.4731750794422664</v>
      </c>
      <c r="E3540" s="11">
        <v>2.1137765087576299</v>
      </c>
      <c r="F3540" s="16" t="s">
        <v>9</v>
      </c>
      <c r="G3540" t="s">
        <v>16</v>
      </c>
    </row>
    <row r="3541" spans="1:7">
      <c r="A3541" t="s">
        <v>5217</v>
      </c>
      <c r="B3541" t="s">
        <v>4586</v>
      </c>
      <c r="C3541" t="s">
        <v>5218</v>
      </c>
      <c r="D3541" s="11">
        <v>3.6203687261504052</v>
      </c>
      <c r="E3541" s="18">
        <v>4.3459144373260346</v>
      </c>
      <c r="F3541" s="11">
        <v>3.6843280238996305</v>
      </c>
      <c r="G3541" t="s">
        <v>13</v>
      </c>
    </row>
    <row r="3542" spans="1:7">
      <c r="A3542" t="s">
        <v>5198</v>
      </c>
      <c r="B3542" t="s">
        <v>4586</v>
      </c>
      <c r="C3542" t="s">
        <v>5199</v>
      </c>
      <c r="D3542" s="16" t="s">
        <v>9</v>
      </c>
      <c r="E3542" s="16" t="s">
        <v>9</v>
      </c>
      <c r="F3542" s="9">
        <v>-3.6525337943191647</v>
      </c>
      <c r="G3542" t="s">
        <v>19</v>
      </c>
    </row>
    <row r="3543" spans="1:7">
      <c r="A3543" t="s">
        <v>5212</v>
      </c>
      <c r="B3543" t="s">
        <v>4586</v>
      </c>
      <c r="C3543" t="s">
        <v>5213</v>
      </c>
      <c r="D3543" s="11">
        <v>2.191935397225925</v>
      </c>
      <c r="E3543" s="11">
        <v>3.2138221123985766</v>
      </c>
      <c r="F3543" s="11">
        <v>2.9418560654164478</v>
      </c>
      <c r="G3543" t="s">
        <v>13</v>
      </c>
    </row>
    <row r="3544" spans="1:7">
      <c r="A3544" t="s">
        <v>5196</v>
      </c>
      <c r="B3544" t="s">
        <v>4586</v>
      </c>
      <c r="C3544" t="s">
        <v>5197</v>
      </c>
      <c r="D3544" s="16" t="s">
        <v>9</v>
      </c>
      <c r="E3544" s="16" t="s">
        <v>9</v>
      </c>
      <c r="F3544" s="9">
        <v>-3.7359498025068025</v>
      </c>
      <c r="G3544" t="s">
        <v>19</v>
      </c>
    </row>
    <row r="3545" spans="1:7">
      <c r="A3545" t="s">
        <v>5230</v>
      </c>
      <c r="B3545" t="s">
        <v>4586</v>
      </c>
      <c r="C3545" t="s">
        <v>5231</v>
      </c>
      <c r="D3545" s="9">
        <v>-3.5500428780073059</v>
      </c>
      <c r="E3545" s="9">
        <v>-3.4640965671772075</v>
      </c>
      <c r="F3545" s="16" t="s">
        <v>9</v>
      </c>
      <c r="G3545" t="s">
        <v>16</v>
      </c>
    </row>
    <row r="3546" spans="1:7">
      <c r="A3546" t="s">
        <v>5220</v>
      </c>
      <c r="B3546" t="s">
        <v>4586</v>
      </c>
      <c r="C3546" t="s">
        <v>5189</v>
      </c>
      <c r="D3546" s="16" t="s">
        <v>9</v>
      </c>
      <c r="E3546" s="7">
        <v>-7.0069441940021431</v>
      </c>
      <c r="F3546" s="1" t="s">
        <v>53</v>
      </c>
      <c r="G3546" t="s">
        <v>10</v>
      </c>
    </row>
    <row r="3547" spans="1:7">
      <c r="A3547" t="s">
        <v>5193</v>
      </c>
      <c r="B3547" t="s">
        <v>4586</v>
      </c>
      <c r="C3547" t="s">
        <v>5189</v>
      </c>
      <c r="D3547" s="8">
        <v>-4.1816461038472506</v>
      </c>
      <c r="E3547" s="8">
        <v>-5.9027696256477071</v>
      </c>
      <c r="F3547" s="8">
        <v>-5.1119654129564625</v>
      </c>
      <c r="G3547" t="s">
        <v>13</v>
      </c>
    </row>
    <row r="3548" spans="1:7">
      <c r="A3548" t="s">
        <v>5194</v>
      </c>
      <c r="B3548" t="s">
        <v>4586</v>
      </c>
      <c r="C3548" t="s">
        <v>5189</v>
      </c>
      <c r="D3548" s="9">
        <v>-3.7147886455833952</v>
      </c>
      <c r="E3548" s="8">
        <v>-5.603439090590923</v>
      </c>
      <c r="F3548" s="8">
        <v>-4.9956783751162233</v>
      </c>
      <c r="G3548" t="s">
        <v>13</v>
      </c>
    </row>
    <row r="3549" spans="1:7">
      <c r="A3549" t="s">
        <v>5226</v>
      </c>
      <c r="B3549" t="s">
        <v>4586</v>
      </c>
      <c r="C3549" t="s">
        <v>5189</v>
      </c>
      <c r="D3549" s="8">
        <v>-4.1756473632258082</v>
      </c>
      <c r="E3549" s="8">
        <v>-4.8531388579231063</v>
      </c>
      <c r="F3549" s="16" t="s">
        <v>9</v>
      </c>
      <c r="G3549" t="s">
        <v>16</v>
      </c>
    </row>
    <row r="3550" spans="1:7">
      <c r="A3550" t="s">
        <v>5227</v>
      </c>
      <c r="B3550" t="s">
        <v>4586</v>
      </c>
      <c r="C3550" t="s">
        <v>5189</v>
      </c>
      <c r="D3550" s="1" t="s">
        <v>53</v>
      </c>
      <c r="E3550" s="8">
        <v>-4.0547727190927576</v>
      </c>
      <c r="F3550" s="16" t="s">
        <v>9</v>
      </c>
      <c r="G3550" t="s">
        <v>16</v>
      </c>
    </row>
    <row r="3551" spans="1:7">
      <c r="A3551" t="s">
        <v>5228</v>
      </c>
      <c r="B3551" t="s">
        <v>4586</v>
      </c>
      <c r="C3551" t="s">
        <v>5189</v>
      </c>
      <c r="D3551" s="9">
        <v>-3.0236442697807586</v>
      </c>
      <c r="E3551" s="9">
        <v>-3.7144325870915149</v>
      </c>
      <c r="F3551" s="16" t="s">
        <v>9</v>
      </c>
      <c r="G3551" t="s">
        <v>16</v>
      </c>
    </row>
    <row r="3552" spans="1:7">
      <c r="A3552" t="s">
        <v>5204</v>
      </c>
      <c r="B3552" t="s">
        <v>4586</v>
      </c>
      <c r="C3552" t="s">
        <v>5189</v>
      </c>
      <c r="D3552" s="16" t="s">
        <v>9</v>
      </c>
      <c r="E3552" s="17">
        <v>-1.3629200145857638</v>
      </c>
      <c r="F3552" s="9">
        <v>-2.4094908636728372</v>
      </c>
      <c r="G3552" t="s">
        <v>10</v>
      </c>
    </row>
    <row r="3553" spans="1:7">
      <c r="A3553" t="s">
        <v>5219</v>
      </c>
      <c r="B3553" t="s">
        <v>4586</v>
      </c>
      <c r="C3553" t="s">
        <v>5189</v>
      </c>
      <c r="D3553" s="16" t="s">
        <v>9</v>
      </c>
      <c r="E3553" s="10">
        <v>1.7743693377641343</v>
      </c>
      <c r="F3553" s="18">
        <v>4.0567748246267863</v>
      </c>
      <c r="G3553" t="s">
        <v>10</v>
      </c>
    </row>
    <row r="3554" spans="1:7">
      <c r="A3554" t="s">
        <v>5235</v>
      </c>
      <c r="B3554" t="s">
        <v>4586</v>
      </c>
      <c r="C3554" t="s">
        <v>5189</v>
      </c>
      <c r="D3554" s="11">
        <v>2.4084366060315481</v>
      </c>
      <c r="E3554" s="11">
        <v>2.193769215529783</v>
      </c>
      <c r="F3554" s="16" t="s">
        <v>9</v>
      </c>
      <c r="G3554" t="s">
        <v>16</v>
      </c>
    </row>
    <row r="3555" spans="1:7">
      <c r="A3555" t="s">
        <v>5188</v>
      </c>
      <c r="B3555" t="s">
        <v>4586</v>
      </c>
      <c r="C3555" t="s">
        <v>5189</v>
      </c>
      <c r="D3555" s="8">
        <v>-4.9126129573920148</v>
      </c>
      <c r="E3555" s="1" t="s">
        <v>53</v>
      </c>
      <c r="F3555" s="7">
        <v>-6.2963899840938895</v>
      </c>
      <c r="G3555" t="s">
        <v>13</v>
      </c>
    </row>
    <row r="3556" spans="1:7">
      <c r="A3556" t="s">
        <v>5221</v>
      </c>
      <c r="B3556" t="s">
        <v>4586</v>
      </c>
      <c r="C3556" t="s">
        <v>5189</v>
      </c>
      <c r="D3556" s="8">
        <v>-5.8436656036745234</v>
      </c>
      <c r="E3556" s="1" t="s">
        <v>53</v>
      </c>
      <c r="F3556" s="1" t="s">
        <v>53</v>
      </c>
      <c r="G3556" t="s">
        <v>13</v>
      </c>
    </row>
    <row r="3557" spans="1:7">
      <c r="A3557" t="s">
        <v>5222</v>
      </c>
      <c r="B3557" t="s">
        <v>4586</v>
      </c>
      <c r="C3557" t="s">
        <v>5189</v>
      </c>
      <c r="D3557" s="8">
        <v>-4.4271861302217728</v>
      </c>
      <c r="E3557" s="1" t="s">
        <v>53</v>
      </c>
      <c r="F3557" s="1" t="s">
        <v>53</v>
      </c>
      <c r="G3557" t="s">
        <v>13</v>
      </c>
    </row>
    <row r="3558" spans="1:7">
      <c r="A3558" t="s">
        <v>5205</v>
      </c>
      <c r="B3558" t="s">
        <v>4586</v>
      </c>
      <c r="C3558" t="s">
        <v>5189</v>
      </c>
      <c r="D3558" s="16" t="s">
        <v>9</v>
      </c>
      <c r="E3558" s="16" t="s">
        <v>9</v>
      </c>
      <c r="F3558" s="9">
        <v>-2.3970726081901716</v>
      </c>
      <c r="G3558" t="s">
        <v>19</v>
      </c>
    </row>
    <row r="3559" spans="1:7">
      <c r="A3559" t="s">
        <v>5225</v>
      </c>
      <c r="B3559" t="s">
        <v>4586</v>
      </c>
      <c r="C3559" t="s">
        <v>5189</v>
      </c>
      <c r="D3559" s="16" t="s">
        <v>9</v>
      </c>
      <c r="E3559" s="16" t="s">
        <v>9</v>
      </c>
      <c r="F3559" s="1" t="s">
        <v>53</v>
      </c>
      <c r="G3559" t="s">
        <v>19</v>
      </c>
    </row>
    <row r="3560" spans="1:7">
      <c r="A3560" t="s">
        <v>4919</v>
      </c>
      <c r="B3560" t="s">
        <v>4586</v>
      </c>
      <c r="C3560" t="s">
        <v>7114</v>
      </c>
      <c r="D3560" s="16" t="s">
        <v>9</v>
      </c>
      <c r="E3560" s="9">
        <v>-2.2562037155358747</v>
      </c>
      <c r="F3560" s="17">
        <v>-1.9352640014938782</v>
      </c>
      <c r="G3560" t="s">
        <v>10</v>
      </c>
    </row>
    <row r="3561" spans="1:7">
      <c r="A3561" t="s">
        <v>4918</v>
      </c>
      <c r="B3561" t="s">
        <v>4586</v>
      </c>
      <c r="C3561" t="s">
        <v>7086</v>
      </c>
      <c r="D3561" s="8">
        <v>-4.9691964857583821</v>
      </c>
      <c r="E3561" s="1" t="s">
        <v>53</v>
      </c>
      <c r="F3561" s="9">
        <v>-3.8749262156556123</v>
      </c>
      <c r="G3561" t="s">
        <v>13</v>
      </c>
    </row>
    <row r="3562" spans="1:7">
      <c r="A3562" t="s">
        <v>4914</v>
      </c>
      <c r="B3562" t="s">
        <v>4586</v>
      </c>
      <c r="C3562" t="s">
        <v>7111</v>
      </c>
      <c r="D3562" s="16" t="s">
        <v>9</v>
      </c>
      <c r="E3562" s="8">
        <v>-4.3974593741469175</v>
      </c>
      <c r="F3562" s="8">
        <v>-5.3713520417751113</v>
      </c>
      <c r="G3562" t="s">
        <v>10</v>
      </c>
    </row>
    <row r="3563" spans="1:7">
      <c r="A3563" t="s">
        <v>4916</v>
      </c>
      <c r="B3563" t="s">
        <v>4586</v>
      </c>
      <c r="C3563" t="s">
        <v>7111</v>
      </c>
      <c r="D3563" s="16" t="s">
        <v>9</v>
      </c>
      <c r="E3563" s="16" t="s">
        <v>9</v>
      </c>
      <c r="F3563" s="8">
        <v>-4.3154988070415943</v>
      </c>
      <c r="G3563" t="s">
        <v>19</v>
      </c>
    </row>
    <row r="3564" spans="1:7">
      <c r="A3564" t="s">
        <v>4923</v>
      </c>
      <c r="B3564" t="s">
        <v>4586</v>
      </c>
      <c r="C3564" t="s">
        <v>7069</v>
      </c>
      <c r="D3564" s="8">
        <v>-4.2229530780041644</v>
      </c>
      <c r="E3564" s="8">
        <v>-4.7791382764793298</v>
      </c>
      <c r="F3564" s="16" t="s">
        <v>9</v>
      </c>
      <c r="G3564" t="s">
        <v>16</v>
      </c>
    </row>
    <row r="3565" spans="1:7">
      <c r="A3565" t="s">
        <v>4915</v>
      </c>
      <c r="B3565" t="s">
        <v>4586</v>
      </c>
      <c r="C3565" t="s">
        <v>7112</v>
      </c>
      <c r="D3565" s="16" t="s">
        <v>9</v>
      </c>
      <c r="E3565" s="9">
        <v>-3.5957610786373269</v>
      </c>
      <c r="F3565" s="8">
        <v>-4.319290386203968</v>
      </c>
      <c r="G3565" t="s">
        <v>10</v>
      </c>
    </row>
    <row r="3566" spans="1:7">
      <c r="A3566" t="s">
        <v>4922</v>
      </c>
      <c r="B3566" t="s">
        <v>4586</v>
      </c>
      <c r="C3566" t="s">
        <v>7113</v>
      </c>
      <c r="D3566" s="16" t="s">
        <v>9</v>
      </c>
      <c r="E3566" s="8">
        <v>-5.3641007772004858</v>
      </c>
      <c r="F3566" s="1" t="s">
        <v>53</v>
      </c>
      <c r="G3566" t="s">
        <v>10</v>
      </c>
    </row>
    <row r="3567" spans="1:7">
      <c r="A3567" t="s">
        <v>4917</v>
      </c>
      <c r="B3567" t="s">
        <v>4586</v>
      </c>
      <c r="C3567" t="s">
        <v>7113</v>
      </c>
      <c r="D3567" s="16" t="s">
        <v>9</v>
      </c>
      <c r="E3567" s="8">
        <v>-5.2316504811768363</v>
      </c>
      <c r="F3567" s="9">
        <v>-3.9744618892065273</v>
      </c>
      <c r="G3567" t="s">
        <v>10</v>
      </c>
    </row>
    <row r="3568" spans="1:7">
      <c r="A3568" t="s">
        <v>5236</v>
      </c>
      <c r="B3568" t="s">
        <v>4586</v>
      </c>
      <c r="C3568" t="s">
        <v>7130</v>
      </c>
      <c r="D3568" s="16" t="s">
        <v>9</v>
      </c>
      <c r="E3568" s="9">
        <v>-3.9906423816730414</v>
      </c>
      <c r="F3568" s="9">
        <v>-3.6525337943191647</v>
      </c>
      <c r="G3568" t="s">
        <v>10</v>
      </c>
    </row>
    <row r="3569" spans="1:7">
      <c r="A3569" t="s">
        <v>5239</v>
      </c>
      <c r="B3569" t="s">
        <v>4586</v>
      </c>
      <c r="C3569" t="s">
        <v>7089</v>
      </c>
      <c r="D3569" s="1" t="s">
        <v>53</v>
      </c>
      <c r="E3569" s="1" t="s">
        <v>53</v>
      </c>
      <c r="F3569" s="1" t="s">
        <v>53</v>
      </c>
      <c r="G3569" t="s">
        <v>13</v>
      </c>
    </row>
    <row r="3570" spans="1:7">
      <c r="A3570" t="s">
        <v>5238</v>
      </c>
      <c r="B3570" t="s">
        <v>4586</v>
      </c>
      <c r="C3570" t="s">
        <v>7089</v>
      </c>
      <c r="D3570" s="16" t="s">
        <v>9</v>
      </c>
      <c r="E3570" s="16" t="s">
        <v>9</v>
      </c>
      <c r="F3570" s="2" t="s">
        <v>129</v>
      </c>
      <c r="G3570" t="s">
        <v>19</v>
      </c>
    </row>
    <row r="3571" spans="1:7">
      <c r="A3571" t="s">
        <v>5237</v>
      </c>
      <c r="B3571" t="s">
        <v>4586</v>
      </c>
      <c r="C3571" t="s">
        <v>7131</v>
      </c>
      <c r="D3571" s="16" t="s">
        <v>9</v>
      </c>
      <c r="E3571" s="2" t="s">
        <v>129</v>
      </c>
      <c r="F3571" s="2" t="s">
        <v>129</v>
      </c>
      <c r="G3571" t="s">
        <v>10</v>
      </c>
    </row>
    <row r="3572" spans="1:7">
      <c r="A3572" t="s">
        <v>4713</v>
      </c>
      <c r="B3572" t="s">
        <v>4586</v>
      </c>
      <c r="C3572" t="s">
        <v>4714</v>
      </c>
      <c r="D3572" s="16" t="s">
        <v>9</v>
      </c>
      <c r="E3572" s="8">
        <v>-4.296745509398721</v>
      </c>
      <c r="F3572" s="1" t="s">
        <v>53</v>
      </c>
      <c r="G3572" t="s">
        <v>10</v>
      </c>
    </row>
    <row r="3573" spans="1:7">
      <c r="A3573" t="s">
        <v>5255</v>
      </c>
      <c r="B3573" t="s">
        <v>4586</v>
      </c>
      <c r="C3573" t="s">
        <v>7133</v>
      </c>
      <c r="D3573" s="16" t="s">
        <v>9</v>
      </c>
      <c r="E3573" s="8">
        <v>-4.3385656850933483</v>
      </c>
      <c r="F3573" s="1" t="s">
        <v>53</v>
      </c>
      <c r="G3573" t="s">
        <v>10</v>
      </c>
    </row>
    <row r="3574" spans="1:7">
      <c r="A3574" t="s">
        <v>5254</v>
      </c>
      <c r="B3574" t="s">
        <v>4586</v>
      </c>
      <c r="C3574" t="s">
        <v>7133</v>
      </c>
      <c r="D3574" s="16" t="s">
        <v>9</v>
      </c>
      <c r="E3574" s="9">
        <v>-2.8983276316893622</v>
      </c>
      <c r="F3574" s="9">
        <v>-2.3306056994318025</v>
      </c>
      <c r="G3574" t="s">
        <v>10</v>
      </c>
    </row>
    <row r="3575" spans="1:7">
      <c r="A3575" t="s">
        <v>5252</v>
      </c>
      <c r="B3575" t="s">
        <v>4586</v>
      </c>
      <c r="C3575" t="s">
        <v>7133</v>
      </c>
      <c r="D3575" s="16" t="s">
        <v>9</v>
      </c>
      <c r="E3575" s="9">
        <v>-2.7344520840272808</v>
      </c>
      <c r="F3575" s="8">
        <v>-5.6221601452756458</v>
      </c>
      <c r="G3575" t="s">
        <v>10</v>
      </c>
    </row>
    <row r="3576" spans="1:7">
      <c r="A3576" t="s">
        <v>5251</v>
      </c>
      <c r="B3576" t="s">
        <v>4586</v>
      </c>
      <c r="C3576" t="s">
        <v>7133</v>
      </c>
      <c r="D3576" s="16" t="s">
        <v>9</v>
      </c>
      <c r="E3576" s="9">
        <v>-2.4723170739821758</v>
      </c>
      <c r="F3576" s="7">
        <v>-6.3894993884853708</v>
      </c>
      <c r="G3576" t="s">
        <v>10</v>
      </c>
    </row>
    <row r="3577" spans="1:7">
      <c r="A3577" t="s">
        <v>5253</v>
      </c>
      <c r="B3577" t="s">
        <v>4586</v>
      </c>
      <c r="C3577" t="s">
        <v>7133</v>
      </c>
      <c r="D3577" s="16" t="s">
        <v>9</v>
      </c>
      <c r="E3577" s="9">
        <v>-2.1967917239651849</v>
      </c>
      <c r="F3577" s="8">
        <v>-4.3027877552920399</v>
      </c>
      <c r="G3577" t="s">
        <v>10</v>
      </c>
    </row>
    <row r="3578" spans="1:7">
      <c r="A3578" t="s">
        <v>5300</v>
      </c>
      <c r="B3578" t="s">
        <v>4586</v>
      </c>
      <c r="C3578" t="s">
        <v>7137</v>
      </c>
      <c r="D3578" s="16" t="s">
        <v>9</v>
      </c>
      <c r="E3578" s="9">
        <v>-2.8278277693939193</v>
      </c>
      <c r="F3578" s="8">
        <v>-4.5911332496550212</v>
      </c>
      <c r="G3578" t="s">
        <v>10</v>
      </c>
    </row>
    <row r="3579" spans="1:7">
      <c r="A3579" t="s">
        <v>5296</v>
      </c>
      <c r="B3579" t="s">
        <v>4586</v>
      </c>
      <c r="C3579" t="s">
        <v>7137</v>
      </c>
      <c r="D3579" s="16" t="s">
        <v>9</v>
      </c>
      <c r="E3579" s="9">
        <v>-2.5609581064297964</v>
      </c>
      <c r="F3579" s="8">
        <v>-5.0356620456432646</v>
      </c>
      <c r="G3579" t="s">
        <v>10</v>
      </c>
    </row>
    <row r="3580" spans="1:7">
      <c r="A3580" t="s">
        <v>5303</v>
      </c>
      <c r="B3580" t="s">
        <v>4586</v>
      </c>
      <c r="C3580" t="s">
        <v>7137</v>
      </c>
      <c r="D3580" s="16" t="s">
        <v>9</v>
      </c>
      <c r="E3580" s="16" t="s">
        <v>9</v>
      </c>
      <c r="F3580" s="9">
        <v>-3.8124621287089586</v>
      </c>
      <c r="G3580" t="s">
        <v>19</v>
      </c>
    </row>
    <row r="3581" spans="1:7">
      <c r="A3581" t="s">
        <v>4807</v>
      </c>
      <c r="B3581" t="s">
        <v>4586</v>
      </c>
      <c r="C3581" t="s">
        <v>4808</v>
      </c>
      <c r="D3581" s="16" t="s">
        <v>9</v>
      </c>
      <c r="E3581" s="16" t="s">
        <v>9</v>
      </c>
      <c r="F3581" s="8">
        <v>-5.2454890857938512</v>
      </c>
      <c r="G3581" t="s">
        <v>19</v>
      </c>
    </row>
    <row r="3582" spans="1:7">
      <c r="A3582" t="s">
        <v>5287</v>
      </c>
      <c r="B3582" t="s">
        <v>4586</v>
      </c>
      <c r="C3582" t="s">
        <v>5288</v>
      </c>
      <c r="D3582" s="16" t="s">
        <v>9</v>
      </c>
      <c r="E3582" s="16" t="s">
        <v>9</v>
      </c>
      <c r="F3582" s="9">
        <v>-2.7983846607826193</v>
      </c>
      <c r="G3582" t="s">
        <v>19</v>
      </c>
    </row>
    <row r="3583" spans="1:7">
      <c r="A3583" t="s">
        <v>4809</v>
      </c>
      <c r="B3583" t="s">
        <v>4586</v>
      </c>
      <c r="C3583" t="s">
        <v>4810</v>
      </c>
      <c r="D3583" s="9">
        <v>-3.7541835947875315</v>
      </c>
      <c r="E3583" s="8">
        <v>-5.2949764165456656</v>
      </c>
      <c r="F3583" s="8">
        <v>-4.8749262156556128</v>
      </c>
      <c r="G3583" t="s">
        <v>13</v>
      </c>
    </row>
    <row r="3584" spans="1:7">
      <c r="A3584" t="s">
        <v>4811</v>
      </c>
      <c r="B3584" t="s">
        <v>4586</v>
      </c>
      <c r="C3584" t="s">
        <v>4810</v>
      </c>
      <c r="D3584" s="16" t="s">
        <v>9</v>
      </c>
      <c r="E3584" s="9">
        <v>-3.202978091294173</v>
      </c>
      <c r="F3584" s="8">
        <v>-4.4048746143722868</v>
      </c>
      <c r="G3584" t="s">
        <v>10</v>
      </c>
    </row>
    <row r="3585" spans="1:7">
      <c r="A3585" t="s">
        <v>4814</v>
      </c>
      <c r="B3585" t="s">
        <v>4586</v>
      </c>
      <c r="C3585" t="s">
        <v>4810</v>
      </c>
      <c r="D3585" s="16" t="s">
        <v>9</v>
      </c>
      <c r="E3585" s="1" t="s">
        <v>53</v>
      </c>
      <c r="F3585" s="1" t="s">
        <v>53</v>
      </c>
      <c r="G3585" t="s">
        <v>10</v>
      </c>
    </row>
    <row r="3586" spans="1:7">
      <c r="A3586" t="s">
        <v>4664</v>
      </c>
      <c r="B3586" t="s">
        <v>4586</v>
      </c>
      <c r="C3586" t="s">
        <v>4665</v>
      </c>
      <c r="D3586" s="16" t="s">
        <v>9</v>
      </c>
      <c r="E3586" s="16" t="s">
        <v>9</v>
      </c>
      <c r="F3586" s="17">
        <v>-1.9447892755548393</v>
      </c>
      <c r="G3586" t="s">
        <v>19</v>
      </c>
    </row>
    <row r="3587" spans="1:7">
      <c r="A3587" t="s">
        <v>4930</v>
      </c>
      <c r="B3587" t="s">
        <v>4586</v>
      </c>
      <c r="C3587" t="s">
        <v>4931</v>
      </c>
      <c r="D3587" s="16" t="s">
        <v>9</v>
      </c>
      <c r="E3587" s="16" t="s">
        <v>9</v>
      </c>
      <c r="F3587" s="8">
        <v>-5.5270029122353055</v>
      </c>
      <c r="G3587" t="s">
        <v>19</v>
      </c>
    </row>
    <row r="3588" spans="1:7">
      <c r="A3588" t="s">
        <v>4601</v>
      </c>
      <c r="B3588" t="s">
        <v>4586</v>
      </c>
      <c r="C3588" t="s">
        <v>4600</v>
      </c>
      <c r="D3588" s="16" t="s">
        <v>9</v>
      </c>
      <c r="E3588" s="9">
        <v>-3.2970361116841009</v>
      </c>
      <c r="F3588" s="8">
        <v>-4.0262643194410952</v>
      </c>
      <c r="G3588" t="s">
        <v>10</v>
      </c>
    </row>
    <row r="3589" spans="1:7">
      <c r="A3589" t="s">
        <v>4599</v>
      </c>
      <c r="B3589" t="s">
        <v>4586</v>
      </c>
      <c r="C3589" t="s">
        <v>4600</v>
      </c>
      <c r="D3589" s="16" t="s">
        <v>9</v>
      </c>
      <c r="E3589" s="16" t="s">
        <v>9</v>
      </c>
      <c r="F3589" s="8">
        <v>-4.8137163145386097</v>
      </c>
      <c r="G3589" t="s">
        <v>19</v>
      </c>
    </row>
    <row r="3590" spans="1:7">
      <c r="A3590" t="s">
        <v>5018</v>
      </c>
      <c r="B3590" t="s">
        <v>4586</v>
      </c>
      <c r="C3590" t="s">
        <v>5019</v>
      </c>
      <c r="D3590" s="16" t="s">
        <v>9</v>
      </c>
      <c r="E3590" s="9">
        <v>-2.1386806631664701</v>
      </c>
      <c r="F3590" s="9">
        <v>-2.7278219216234016</v>
      </c>
      <c r="G3590" t="s">
        <v>10</v>
      </c>
    </row>
    <row r="3591" spans="1:7">
      <c r="A3591" t="s">
        <v>5113</v>
      </c>
      <c r="B3591" t="s">
        <v>4586</v>
      </c>
      <c r="C3591" t="s">
        <v>5114</v>
      </c>
      <c r="D3591" s="16" t="s">
        <v>9</v>
      </c>
      <c r="E3591" s="9">
        <v>-2.6545931785410266</v>
      </c>
      <c r="F3591" s="9">
        <v>-2.8518426025425714</v>
      </c>
      <c r="G3591" t="s">
        <v>10</v>
      </c>
    </row>
    <row r="3592" spans="1:7">
      <c r="A3592" t="s">
        <v>5115</v>
      </c>
      <c r="B3592" t="s">
        <v>4586</v>
      </c>
      <c r="C3592" t="s">
        <v>5114</v>
      </c>
      <c r="D3592" s="16" t="s">
        <v>9</v>
      </c>
      <c r="E3592" s="17">
        <v>-1.7305195712591508</v>
      </c>
      <c r="F3592" s="9">
        <v>-2.5911332496550217</v>
      </c>
      <c r="G3592" t="s">
        <v>10</v>
      </c>
    </row>
    <row r="3593" spans="1:7">
      <c r="A3593" t="s">
        <v>5117</v>
      </c>
      <c r="B3593" t="s">
        <v>4586</v>
      </c>
      <c r="C3593" t="s">
        <v>5114</v>
      </c>
      <c r="D3593" s="16" t="s">
        <v>9</v>
      </c>
      <c r="E3593" s="16" t="s">
        <v>9</v>
      </c>
      <c r="F3593" s="9">
        <v>-2.0874708510357132</v>
      </c>
      <c r="G3593" t="s">
        <v>19</v>
      </c>
    </row>
    <row r="3594" spans="1:7">
      <c r="A3594" t="s">
        <v>4987</v>
      </c>
      <c r="B3594" t="s">
        <v>4586</v>
      </c>
      <c r="C3594" t="s">
        <v>4988</v>
      </c>
      <c r="D3594" s="16" t="s">
        <v>9</v>
      </c>
      <c r="E3594" s="9">
        <v>-3.4610017607543417</v>
      </c>
      <c r="F3594" s="9">
        <v>-3.0358624338706703</v>
      </c>
      <c r="G3594" t="s">
        <v>10</v>
      </c>
    </row>
    <row r="3595" spans="1:7">
      <c r="A3595" t="s">
        <v>5125</v>
      </c>
      <c r="B3595" t="s">
        <v>4586</v>
      </c>
      <c r="C3595" t="s">
        <v>5126</v>
      </c>
      <c r="D3595" s="16" t="s">
        <v>9</v>
      </c>
      <c r="E3595" s="9">
        <v>-2.5707391272223816</v>
      </c>
      <c r="F3595" s="8">
        <v>-5.425123298216092</v>
      </c>
      <c r="G3595" t="s">
        <v>10</v>
      </c>
    </row>
    <row r="3596" spans="1:7">
      <c r="A3596" t="s">
        <v>5172</v>
      </c>
      <c r="B3596" t="s">
        <v>4586</v>
      </c>
      <c r="C3596" t="s">
        <v>5173</v>
      </c>
      <c r="D3596" s="11">
        <v>2.8065313596869479</v>
      </c>
      <c r="E3596" s="18">
        <v>4.1010574524637686</v>
      </c>
      <c r="F3596" s="16" t="s">
        <v>9</v>
      </c>
      <c r="G3596" t="s">
        <v>16</v>
      </c>
    </row>
    <row r="3597" spans="1:7">
      <c r="A3597" t="s">
        <v>5187</v>
      </c>
      <c r="B3597" t="s">
        <v>4586</v>
      </c>
      <c r="C3597" t="s">
        <v>7296</v>
      </c>
      <c r="D3597" s="9">
        <v>-3.3582549184563919</v>
      </c>
      <c r="E3597" s="7">
        <v>-6.1153381291223567</v>
      </c>
      <c r="F3597" s="6">
        <v>-8.398488171712625</v>
      </c>
      <c r="G3597" t="s">
        <v>13</v>
      </c>
    </row>
    <row r="3598" spans="1:7">
      <c r="A3598" t="s">
        <v>5223</v>
      </c>
      <c r="B3598" t="s">
        <v>4586</v>
      </c>
      <c r="C3598" t="s">
        <v>7296</v>
      </c>
      <c r="D3598" s="8">
        <v>-4.202119574586999</v>
      </c>
      <c r="E3598" s="1" t="s">
        <v>53</v>
      </c>
      <c r="F3598" s="1" t="s">
        <v>53</v>
      </c>
      <c r="G3598" t="s">
        <v>13</v>
      </c>
    </row>
    <row r="3599" spans="1:7">
      <c r="A3599" t="s">
        <v>5202</v>
      </c>
      <c r="B3599" t="s">
        <v>4586</v>
      </c>
      <c r="C3599" t="s">
        <v>5192</v>
      </c>
      <c r="D3599" s="16" t="s">
        <v>9</v>
      </c>
      <c r="E3599" s="16" t="s">
        <v>9</v>
      </c>
      <c r="F3599" s="9">
        <v>-3.5378912283780419</v>
      </c>
      <c r="G3599" t="s">
        <v>19</v>
      </c>
    </row>
    <row r="3600" spans="1:7">
      <c r="A3600" t="s">
        <v>5232</v>
      </c>
      <c r="B3600" t="s">
        <v>4586</v>
      </c>
      <c r="C3600" t="s">
        <v>5233</v>
      </c>
      <c r="D3600" s="17">
        <v>-1.6810798821990969</v>
      </c>
      <c r="E3600" s="17">
        <v>-1.7748338624233173</v>
      </c>
      <c r="F3600" s="16" t="s">
        <v>9</v>
      </c>
      <c r="G3600" t="s">
        <v>16</v>
      </c>
    </row>
    <row r="3601" spans="1:7">
      <c r="A3601" t="s">
        <v>5215</v>
      </c>
      <c r="B3601" t="s">
        <v>4586</v>
      </c>
      <c r="C3601" t="s">
        <v>5216</v>
      </c>
      <c r="D3601" s="16" t="s">
        <v>9</v>
      </c>
      <c r="E3601" s="11">
        <v>2.4687892369642555</v>
      </c>
      <c r="F3601" s="11">
        <v>3.1756026898749425</v>
      </c>
      <c r="G3601" t="s">
        <v>10</v>
      </c>
    </row>
    <row r="3602" spans="1:7">
      <c r="A3602" t="s">
        <v>5387</v>
      </c>
      <c r="B3602" t="s">
        <v>4586</v>
      </c>
      <c r="C3602" t="s">
        <v>5388</v>
      </c>
      <c r="D3602" s="16" t="s">
        <v>9</v>
      </c>
      <c r="E3602" s="16" t="s">
        <v>9</v>
      </c>
      <c r="F3602" s="9">
        <v>-2.9088735475789504</v>
      </c>
      <c r="G3602" t="s">
        <v>19</v>
      </c>
    </row>
    <row r="3603" spans="1:7">
      <c r="A3603" t="s">
        <v>5380</v>
      </c>
      <c r="B3603" t="s">
        <v>4586</v>
      </c>
      <c r="C3603" t="s">
        <v>5381</v>
      </c>
      <c r="D3603" s="16" t="s">
        <v>9</v>
      </c>
      <c r="E3603" s="9">
        <v>-2.4328930676415017</v>
      </c>
      <c r="F3603" s="8">
        <v>-4.5470406654718509</v>
      </c>
      <c r="G3603" t="s">
        <v>10</v>
      </c>
    </row>
    <row r="3604" spans="1:7">
      <c r="A3604" t="s">
        <v>5374</v>
      </c>
      <c r="B3604" t="s">
        <v>4586</v>
      </c>
      <c r="C3604" t="s">
        <v>5375</v>
      </c>
      <c r="D3604" s="16" t="s">
        <v>9</v>
      </c>
      <c r="E3604" s="16" t="s">
        <v>9</v>
      </c>
      <c r="F3604" s="8">
        <v>-5.9502143429598497</v>
      </c>
      <c r="G3604" t="s">
        <v>19</v>
      </c>
    </row>
    <row r="3605" spans="1:7">
      <c r="A3605" t="s">
        <v>5377</v>
      </c>
      <c r="B3605" t="s">
        <v>4586</v>
      </c>
      <c r="C3605" t="s">
        <v>5378</v>
      </c>
      <c r="D3605" s="9">
        <v>-3.5654965304138182</v>
      </c>
      <c r="E3605" s="8">
        <v>-4.2860982651992128</v>
      </c>
      <c r="F3605" s="8">
        <v>-5.3343578342929101</v>
      </c>
      <c r="G3605" t="s">
        <v>13</v>
      </c>
    </row>
    <row r="3606" spans="1:7">
      <c r="A3606" t="s">
        <v>5408</v>
      </c>
      <c r="B3606" t="s">
        <v>4586</v>
      </c>
      <c r="C3606" t="s">
        <v>5378</v>
      </c>
      <c r="D3606" s="9">
        <v>-3.6192540147014225</v>
      </c>
      <c r="E3606" s="8">
        <v>-4.1201751943143972</v>
      </c>
      <c r="F3606" s="16" t="s">
        <v>9</v>
      </c>
      <c r="G3606" t="s">
        <v>16</v>
      </c>
    </row>
    <row r="3607" spans="1:7">
      <c r="A3607" t="s">
        <v>5390</v>
      </c>
      <c r="B3607" t="s">
        <v>4586</v>
      </c>
      <c r="C3607" t="s">
        <v>5378</v>
      </c>
      <c r="D3607" s="9">
        <v>-2.6313268470019975</v>
      </c>
      <c r="E3607" s="9">
        <v>-2.7732855502338922</v>
      </c>
      <c r="F3607" s="9">
        <v>-2.4522351438333336</v>
      </c>
      <c r="G3607" t="s">
        <v>13</v>
      </c>
    </row>
    <row r="3608" spans="1:7">
      <c r="A3608" t="s">
        <v>5396</v>
      </c>
      <c r="B3608" t="s">
        <v>4586</v>
      </c>
      <c r="C3608" t="s">
        <v>5397</v>
      </c>
      <c r="D3608" s="16" t="s">
        <v>9</v>
      </c>
      <c r="E3608" s="11">
        <v>2.8820916848723521</v>
      </c>
      <c r="F3608" s="11">
        <v>3.5365000300708522</v>
      </c>
      <c r="G3608" t="s">
        <v>10</v>
      </c>
    </row>
    <row r="3609" spans="1:7">
      <c r="A3609" t="s">
        <v>5333</v>
      </c>
      <c r="B3609" t="s">
        <v>4586</v>
      </c>
      <c r="C3609" t="s">
        <v>5321</v>
      </c>
      <c r="D3609" s="16" t="s">
        <v>9</v>
      </c>
      <c r="E3609" s="8">
        <v>-4.0845712663710723</v>
      </c>
      <c r="F3609" s="1" t="s">
        <v>53</v>
      </c>
      <c r="G3609" t="s">
        <v>10</v>
      </c>
    </row>
    <row r="3610" spans="1:7">
      <c r="A3610" t="s">
        <v>5327</v>
      </c>
      <c r="B3610" t="s">
        <v>4586</v>
      </c>
      <c r="C3610" t="s">
        <v>5321</v>
      </c>
      <c r="D3610" s="9">
        <v>-2.916455023686408</v>
      </c>
      <c r="E3610" s="9">
        <v>-3.9801117141808726</v>
      </c>
      <c r="F3610" s="8">
        <v>-4.1228537290991989</v>
      </c>
      <c r="G3610" t="s">
        <v>13</v>
      </c>
    </row>
    <row r="3611" spans="1:7">
      <c r="A3611" t="s">
        <v>5326</v>
      </c>
      <c r="B3611" t="s">
        <v>4586</v>
      </c>
      <c r="C3611" t="s">
        <v>5321</v>
      </c>
      <c r="D3611" s="16" t="s">
        <v>9</v>
      </c>
      <c r="E3611" s="9">
        <v>-2.2316504811768367</v>
      </c>
      <c r="F3611" s="8">
        <v>-4.1813134596471961</v>
      </c>
      <c r="G3611" t="s">
        <v>10</v>
      </c>
    </row>
    <row r="3612" spans="1:7">
      <c r="A3612" t="s">
        <v>5331</v>
      </c>
      <c r="B3612" t="s">
        <v>4586</v>
      </c>
      <c r="C3612" t="s">
        <v>5321</v>
      </c>
      <c r="D3612" s="16" t="s">
        <v>9</v>
      </c>
      <c r="E3612" s="11">
        <v>3.3506432816354503</v>
      </c>
      <c r="F3612" s="11">
        <v>3.5208221125234211</v>
      </c>
      <c r="G3612" t="s">
        <v>10</v>
      </c>
    </row>
    <row r="3613" spans="1:7">
      <c r="A3613" t="s">
        <v>5320</v>
      </c>
      <c r="B3613" t="s">
        <v>4586</v>
      </c>
      <c r="C3613" t="s">
        <v>5321</v>
      </c>
      <c r="D3613" s="16" t="s">
        <v>9</v>
      </c>
      <c r="E3613" s="16" t="s">
        <v>9</v>
      </c>
      <c r="F3613" s="7">
        <v>-6.6022910395395424</v>
      </c>
      <c r="G3613" t="s">
        <v>19</v>
      </c>
    </row>
    <row r="3614" spans="1:7">
      <c r="A3614" t="s">
        <v>5325</v>
      </c>
      <c r="B3614" t="s">
        <v>4586</v>
      </c>
      <c r="C3614" t="s">
        <v>5321</v>
      </c>
      <c r="D3614" s="16" t="s">
        <v>9</v>
      </c>
      <c r="E3614" s="16" t="s">
        <v>9</v>
      </c>
      <c r="F3614" s="8">
        <v>-4.7022868295162645</v>
      </c>
      <c r="G3614" t="s">
        <v>19</v>
      </c>
    </row>
    <row r="3615" spans="1:7">
      <c r="A3615" t="s">
        <v>5335</v>
      </c>
      <c r="B3615" t="s">
        <v>4586</v>
      </c>
      <c r="C3615" t="s">
        <v>5321</v>
      </c>
      <c r="D3615" s="16" t="s">
        <v>9</v>
      </c>
      <c r="E3615" s="16" t="s">
        <v>9</v>
      </c>
      <c r="F3615" s="1" t="s">
        <v>53</v>
      </c>
      <c r="G3615" t="s">
        <v>19</v>
      </c>
    </row>
    <row r="3616" spans="1:7">
      <c r="A3616" t="s">
        <v>5342</v>
      </c>
      <c r="B3616" t="s">
        <v>4586</v>
      </c>
      <c r="C3616" t="s">
        <v>5343</v>
      </c>
      <c r="D3616" s="16" t="s">
        <v>9</v>
      </c>
      <c r="E3616" s="16" t="s">
        <v>9</v>
      </c>
      <c r="F3616" s="9">
        <v>-2.897646292155696</v>
      </c>
      <c r="G3616" t="s">
        <v>19</v>
      </c>
    </row>
    <row r="3617" spans="1:7">
      <c r="A3617" t="s">
        <v>5278</v>
      </c>
      <c r="B3617" t="s">
        <v>4586</v>
      </c>
      <c r="C3617" t="s">
        <v>5279</v>
      </c>
      <c r="D3617" s="16" t="s">
        <v>9</v>
      </c>
      <c r="E3617" s="9">
        <v>-2.750569124282559</v>
      </c>
      <c r="F3617" s="9">
        <v>-3.0257511179033814</v>
      </c>
      <c r="G3617" t="s">
        <v>10</v>
      </c>
    </row>
    <row r="3618" spans="1:7">
      <c r="A3618" t="s">
        <v>5268</v>
      </c>
      <c r="B3618" t="s">
        <v>4586</v>
      </c>
      <c r="C3618" t="s">
        <v>5269</v>
      </c>
      <c r="D3618" s="16" t="s">
        <v>9</v>
      </c>
      <c r="E3618" s="16" t="s">
        <v>9</v>
      </c>
      <c r="F3618" s="9">
        <v>-2.8382575056082158</v>
      </c>
      <c r="G3618" t="s">
        <v>19</v>
      </c>
    </row>
    <row r="3619" spans="1:7">
      <c r="A3619" t="s">
        <v>5271</v>
      </c>
      <c r="B3619" t="s">
        <v>4586</v>
      </c>
      <c r="C3619" t="s">
        <v>5269</v>
      </c>
      <c r="D3619" s="16" t="s">
        <v>9</v>
      </c>
      <c r="E3619" s="16" t="s">
        <v>9</v>
      </c>
      <c r="F3619" s="9">
        <v>-2.7064726014299687</v>
      </c>
      <c r="G3619" t="s">
        <v>19</v>
      </c>
    </row>
    <row r="3620" spans="1:7">
      <c r="A3620" t="s">
        <v>5274</v>
      </c>
      <c r="B3620" t="s">
        <v>4586</v>
      </c>
      <c r="C3620" t="s">
        <v>5269</v>
      </c>
      <c r="D3620" s="16" t="s">
        <v>9</v>
      </c>
      <c r="E3620" s="16" t="s">
        <v>9</v>
      </c>
      <c r="F3620" s="1" t="s">
        <v>53</v>
      </c>
      <c r="G3620" t="s">
        <v>19</v>
      </c>
    </row>
    <row r="3621" spans="1:7">
      <c r="A3621" t="s">
        <v>5266</v>
      </c>
      <c r="B3621" t="s">
        <v>4586</v>
      </c>
      <c r="C3621" t="s">
        <v>5267</v>
      </c>
      <c r="D3621" s="16" t="s">
        <v>9</v>
      </c>
      <c r="E3621" s="16" t="s">
        <v>9</v>
      </c>
      <c r="F3621" s="8">
        <v>-4.263968506401512</v>
      </c>
      <c r="G3621" t="s">
        <v>19</v>
      </c>
    </row>
    <row r="3622" spans="1:7">
      <c r="A3622" t="s">
        <v>4926</v>
      </c>
      <c r="B3622" t="s">
        <v>4586</v>
      </c>
      <c r="C3622" t="s">
        <v>7323</v>
      </c>
      <c r="D3622" s="9">
        <v>-3.6263087722353733</v>
      </c>
      <c r="E3622" s="9">
        <v>-3.9906423816730414</v>
      </c>
      <c r="F3622" s="1" t="s">
        <v>53</v>
      </c>
      <c r="G3622" t="s">
        <v>13</v>
      </c>
    </row>
    <row r="3623" spans="1:7">
      <c r="A3623" t="s">
        <v>4925</v>
      </c>
      <c r="B3623" t="s">
        <v>4586</v>
      </c>
      <c r="C3623" t="s">
        <v>7323</v>
      </c>
      <c r="D3623" s="16" t="s">
        <v>9</v>
      </c>
      <c r="E3623" s="9">
        <v>-3.0755312792595544</v>
      </c>
      <c r="F3623" s="9">
        <v>-3.682281137713217</v>
      </c>
      <c r="G3623" t="s">
        <v>10</v>
      </c>
    </row>
    <row r="3624" spans="1:7">
      <c r="A3624" t="s">
        <v>4924</v>
      </c>
      <c r="B3624" t="s">
        <v>4586</v>
      </c>
      <c r="C3624" t="s">
        <v>7323</v>
      </c>
      <c r="D3624" s="16" t="s">
        <v>9</v>
      </c>
      <c r="E3624" s="16" t="s">
        <v>9</v>
      </c>
      <c r="F3624" s="8">
        <v>-4.6513773252865862</v>
      </c>
      <c r="G3624" t="s">
        <v>19</v>
      </c>
    </row>
    <row r="3625" spans="1:7">
      <c r="A3625" t="s">
        <v>5165</v>
      </c>
      <c r="B3625" t="s">
        <v>4586</v>
      </c>
      <c r="C3625" t="s">
        <v>5166</v>
      </c>
      <c r="D3625" s="9">
        <v>-2.783329940447048</v>
      </c>
      <c r="E3625" s="9">
        <v>-3.9235281858145048</v>
      </c>
      <c r="F3625" s="16" t="s">
        <v>9</v>
      </c>
      <c r="G3625" t="s">
        <v>16</v>
      </c>
    </row>
    <row r="3626" spans="1:7">
      <c r="A3626" t="s">
        <v>5131</v>
      </c>
      <c r="B3626" t="s">
        <v>4586</v>
      </c>
      <c r="C3626" t="s">
        <v>5132</v>
      </c>
      <c r="D3626" s="16" t="s">
        <v>9</v>
      </c>
      <c r="E3626" s="16" t="s">
        <v>9</v>
      </c>
      <c r="F3626" s="8">
        <v>-4.0061707489338652</v>
      </c>
      <c r="G3626" t="s">
        <v>19</v>
      </c>
    </row>
    <row r="3627" spans="1:7">
      <c r="A3627" t="s">
        <v>5142</v>
      </c>
      <c r="B3627" t="s">
        <v>4586</v>
      </c>
      <c r="C3627" t="s">
        <v>5132</v>
      </c>
      <c r="D3627" s="16" t="s">
        <v>9</v>
      </c>
      <c r="E3627" s="16" t="s">
        <v>9</v>
      </c>
      <c r="F3627" s="9">
        <v>-2.3582484545009312</v>
      </c>
      <c r="G3627" t="s">
        <v>19</v>
      </c>
    </row>
    <row r="3628" spans="1:7">
      <c r="A3628" t="s">
        <v>4645</v>
      </c>
      <c r="B3628" t="s">
        <v>4586</v>
      </c>
      <c r="C3628" t="s">
        <v>4646</v>
      </c>
      <c r="D3628" s="16" t="s">
        <v>9</v>
      </c>
      <c r="E3628" s="1" t="s">
        <v>53</v>
      </c>
      <c r="F3628" s="8">
        <v>-4.2374962950403212</v>
      </c>
      <c r="G3628" t="s">
        <v>10</v>
      </c>
    </row>
    <row r="3629" spans="1:7">
      <c r="A3629" t="s">
        <v>5261</v>
      </c>
      <c r="B3629" t="s">
        <v>4586</v>
      </c>
      <c r="C3629" t="s">
        <v>5262</v>
      </c>
      <c r="D3629" s="16" t="s">
        <v>9</v>
      </c>
      <c r="E3629" s="9">
        <v>-2.481170080536149</v>
      </c>
      <c r="F3629" s="17">
        <v>-1.744456283760204</v>
      </c>
      <c r="G3629" t="s">
        <v>10</v>
      </c>
    </row>
    <row r="3630" spans="1:7">
      <c r="A3630" t="s">
        <v>4966</v>
      </c>
      <c r="B3630" t="s">
        <v>4586</v>
      </c>
      <c r="C3630" t="s">
        <v>330</v>
      </c>
      <c r="D3630" s="16" t="s">
        <v>9</v>
      </c>
      <c r="E3630" s="1" t="s">
        <v>53</v>
      </c>
      <c r="F3630" s="8">
        <v>-5.3343578342929101</v>
      </c>
      <c r="G3630" t="s">
        <v>10</v>
      </c>
    </row>
    <row r="3631" spans="1:7">
      <c r="A3631" t="s">
        <v>5404</v>
      </c>
      <c r="B3631" t="s">
        <v>4586</v>
      </c>
      <c r="C3631" t="s">
        <v>5405</v>
      </c>
      <c r="D3631" s="16" t="s">
        <v>9</v>
      </c>
      <c r="E3631" s="16" t="s">
        <v>9</v>
      </c>
      <c r="F3631" s="1" t="s">
        <v>53</v>
      </c>
      <c r="G3631" t="s">
        <v>19</v>
      </c>
    </row>
    <row r="3632" spans="1:7">
      <c r="A3632" t="s">
        <v>2826</v>
      </c>
      <c r="B3632" t="s">
        <v>4586</v>
      </c>
      <c r="C3632" t="s">
        <v>7366</v>
      </c>
      <c r="D3632" s="16" t="s">
        <v>9</v>
      </c>
      <c r="E3632" s="9">
        <v>-2.0415839473362172</v>
      </c>
      <c r="F3632" s="17">
        <v>-1.8581179279690589</v>
      </c>
      <c r="G3632" t="s">
        <v>10</v>
      </c>
    </row>
    <row r="3633" spans="1:7">
      <c r="A3633" t="s">
        <v>5413</v>
      </c>
      <c r="B3633" t="s">
        <v>4586</v>
      </c>
      <c r="C3633" t="s">
        <v>7366</v>
      </c>
      <c r="D3633" s="9">
        <v>-3.9691964857583817</v>
      </c>
      <c r="E3633" s="1" t="s">
        <v>53</v>
      </c>
      <c r="F3633" s="16" t="s">
        <v>9</v>
      </c>
      <c r="G3633" t="s">
        <v>16</v>
      </c>
    </row>
    <row r="3634" spans="1:7">
      <c r="A3634" t="s">
        <v>5398</v>
      </c>
      <c r="B3634" t="s">
        <v>4586</v>
      </c>
      <c r="C3634" t="s">
        <v>5399</v>
      </c>
      <c r="D3634" s="16" t="s">
        <v>9</v>
      </c>
      <c r="E3634" s="16" t="s">
        <v>9</v>
      </c>
      <c r="F3634" s="13">
        <v>8.2339249013845404</v>
      </c>
      <c r="G3634" t="s">
        <v>19</v>
      </c>
    </row>
    <row r="3635" spans="1:7">
      <c r="A3635" t="s">
        <v>5394</v>
      </c>
      <c r="B3635" t="s">
        <v>4586</v>
      </c>
      <c r="C3635" t="s">
        <v>5395</v>
      </c>
      <c r="D3635" s="11">
        <v>2.5647820862439703</v>
      </c>
      <c r="E3635" s="18">
        <v>4.1103352660517798</v>
      </c>
      <c r="F3635" s="11">
        <v>2.6828565603747605</v>
      </c>
      <c r="G3635" t="s">
        <v>13</v>
      </c>
    </row>
    <row r="3636" spans="1:7">
      <c r="A3636" t="s">
        <v>4897</v>
      </c>
      <c r="B3636" t="s">
        <v>4586</v>
      </c>
      <c r="C3636" t="s">
        <v>4898</v>
      </c>
      <c r="D3636" s="16" t="s">
        <v>9</v>
      </c>
      <c r="E3636" s="17">
        <v>-1.5867058756274481</v>
      </c>
      <c r="F3636" s="9">
        <v>-2.1443868906488395</v>
      </c>
      <c r="G3636" t="s">
        <v>10</v>
      </c>
    </row>
    <row r="3637" spans="1:7">
      <c r="A3637" t="s">
        <v>4879</v>
      </c>
      <c r="B3637" t="s">
        <v>4586</v>
      </c>
      <c r="C3637" t="s">
        <v>4880</v>
      </c>
      <c r="D3637" s="16" t="s">
        <v>9</v>
      </c>
      <c r="E3637" s="9">
        <v>-3.6186736042860841</v>
      </c>
      <c r="F3637" s="8">
        <v>-4.2374962950403212</v>
      </c>
      <c r="G3637" t="s">
        <v>10</v>
      </c>
    </row>
    <row r="3638" spans="1:7">
      <c r="A3638" t="s">
        <v>4901</v>
      </c>
      <c r="B3638" t="s">
        <v>4586</v>
      </c>
      <c r="C3638" t="s">
        <v>4902</v>
      </c>
      <c r="D3638" s="16" t="s">
        <v>9</v>
      </c>
      <c r="E3638" s="16" t="s">
        <v>9</v>
      </c>
      <c r="F3638" s="17">
        <v>-1.7551035279597125</v>
      </c>
      <c r="G3638" t="s">
        <v>19</v>
      </c>
    </row>
    <row r="3639" spans="1:7">
      <c r="A3639" t="s">
        <v>4873</v>
      </c>
      <c r="B3639" t="s">
        <v>4586</v>
      </c>
      <c r="C3639" t="s">
        <v>4874</v>
      </c>
      <c r="D3639" s="16" t="s">
        <v>9</v>
      </c>
      <c r="E3639" s="9">
        <v>-2.7107218133072548</v>
      </c>
      <c r="F3639" s="8">
        <v>-5.3940007807203116</v>
      </c>
      <c r="G3639" t="s">
        <v>10</v>
      </c>
    </row>
    <row r="3640" spans="1:7">
      <c r="A3640" t="s">
        <v>4877</v>
      </c>
      <c r="B3640" t="s">
        <v>4586</v>
      </c>
      <c r="C3640" t="s">
        <v>4878</v>
      </c>
      <c r="D3640" s="16" t="s">
        <v>9</v>
      </c>
      <c r="E3640" s="16" t="s">
        <v>9</v>
      </c>
      <c r="F3640" s="8">
        <v>-4.4598887163767689</v>
      </c>
      <c r="G3640" t="s">
        <v>19</v>
      </c>
    </row>
    <row r="3641" spans="1:7">
      <c r="A3641" t="s">
        <v>4899</v>
      </c>
      <c r="B3641" t="s">
        <v>4586</v>
      </c>
      <c r="C3641" t="s">
        <v>4900</v>
      </c>
      <c r="D3641" s="16" t="s">
        <v>9</v>
      </c>
      <c r="E3641" s="16" t="s">
        <v>9</v>
      </c>
      <c r="F3641" s="9">
        <v>-2.1346854894565452</v>
      </c>
      <c r="G3641" t="s">
        <v>19</v>
      </c>
    </row>
    <row r="3642" spans="1:7">
      <c r="A3642" t="s">
        <v>5168</v>
      </c>
      <c r="B3642" t="s">
        <v>4586</v>
      </c>
      <c r="C3642" t="s">
        <v>5169</v>
      </c>
      <c r="D3642" s="10">
        <v>1.8298356597144156</v>
      </c>
      <c r="E3642" s="11">
        <v>2.0001272922734197</v>
      </c>
      <c r="F3642" s="16" t="s">
        <v>9</v>
      </c>
      <c r="G3642" t="s">
        <v>16</v>
      </c>
    </row>
    <row r="3643" spans="1:7">
      <c r="A3643" t="s">
        <v>4820</v>
      </c>
      <c r="B3643" t="s">
        <v>4586</v>
      </c>
      <c r="C3643" t="s">
        <v>4821</v>
      </c>
      <c r="D3643" s="16" t="s">
        <v>9</v>
      </c>
      <c r="E3643" s="9">
        <v>-2.3725130170166859</v>
      </c>
      <c r="F3643" s="8">
        <v>-4.0100857989372489</v>
      </c>
      <c r="G3643" t="s">
        <v>10</v>
      </c>
    </row>
    <row r="3644" spans="1:7">
      <c r="A3644" t="s">
        <v>4602</v>
      </c>
      <c r="B3644" t="s">
        <v>4586</v>
      </c>
      <c r="C3644" t="s">
        <v>7098</v>
      </c>
      <c r="D3644" s="16" t="s">
        <v>9</v>
      </c>
      <c r="E3644" s="16" t="s">
        <v>9</v>
      </c>
      <c r="F3644" s="9">
        <v>-3.1594937830390477</v>
      </c>
      <c r="G3644" t="s">
        <v>19</v>
      </c>
    </row>
    <row r="3645" spans="1:7">
      <c r="A3645" t="s">
        <v>4608</v>
      </c>
      <c r="B3645" t="s">
        <v>4586</v>
      </c>
      <c r="C3645" t="s">
        <v>7098</v>
      </c>
      <c r="D3645" s="16" t="s">
        <v>9</v>
      </c>
      <c r="E3645" s="16" t="s">
        <v>9</v>
      </c>
      <c r="F3645" s="1" t="s">
        <v>53</v>
      </c>
      <c r="G3645" t="s">
        <v>19</v>
      </c>
    </row>
    <row r="3646" spans="1:7">
      <c r="A3646" t="s">
        <v>5250</v>
      </c>
      <c r="B3646" t="s">
        <v>4586</v>
      </c>
      <c r="C3646" t="s">
        <v>6918</v>
      </c>
      <c r="D3646" s="16" t="s">
        <v>9</v>
      </c>
      <c r="E3646" s="17">
        <v>-1.1736587584176605</v>
      </c>
      <c r="F3646" s="17">
        <v>-1.7109800667027217</v>
      </c>
      <c r="G3646" t="s">
        <v>10</v>
      </c>
    </row>
    <row r="3647" spans="1:7">
      <c r="A3647" t="s">
        <v>4929</v>
      </c>
      <c r="B3647" t="s">
        <v>4586</v>
      </c>
      <c r="C3647" t="s">
        <v>7115</v>
      </c>
      <c r="D3647" s="16" t="s">
        <v>9</v>
      </c>
      <c r="E3647" s="8">
        <v>-5.1750669528104689</v>
      </c>
      <c r="F3647" s="1" t="s">
        <v>53</v>
      </c>
      <c r="G3647" t="s">
        <v>10</v>
      </c>
    </row>
    <row r="3648" spans="1:7">
      <c r="A3648" t="s">
        <v>5013</v>
      </c>
      <c r="B3648" t="s">
        <v>4586</v>
      </c>
      <c r="C3648" t="s">
        <v>7119</v>
      </c>
      <c r="D3648" s="16" t="s">
        <v>9</v>
      </c>
      <c r="E3648" s="18">
        <v>4.0537517376854124</v>
      </c>
      <c r="F3648" s="12">
        <v>6.082175825906674</v>
      </c>
      <c r="G3648" t="s">
        <v>10</v>
      </c>
    </row>
    <row r="3649" spans="1:7">
      <c r="A3649" t="s">
        <v>5363</v>
      </c>
      <c r="B3649" t="s">
        <v>4586</v>
      </c>
      <c r="C3649" t="s">
        <v>7040</v>
      </c>
      <c r="D3649" s="9">
        <v>-3.5906848625046521</v>
      </c>
      <c r="E3649" s="1" t="s">
        <v>53</v>
      </c>
      <c r="F3649" s="1" t="s">
        <v>53</v>
      </c>
      <c r="G3649" t="s">
        <v>13</v>
      </c>
    </row>
    <row r="3650" spans="1:7">
      <c r="A3650" t="s">
        <v>5275</v>
      </c>
      <c r="B3650" t="s">
        <v>4586</v>
      </c>
      <c r="C3650" t="s">
        <v>7134</v>
      </c>
      <c r="D3650" s="16" t="s">
        <v>9</v>
      </c>
      <c r="E3650" s="17">
        <v>-1.8566966773362958</v>
      </c>
      <c r="F3650" s="17">
        <v>-1.790636070947953</v>
      </c>
      <c r="G3650" t="s">
        <v>10</v>
      </c>
    </row>
    <row r="3651" spans="1:7">
      <c r="A3651" t="s">
        <v>5276</v>
      </c>
      <c r="B3651" t="s">
        <v>4586</v>
      </c>
      <c r="C3651" t="s">
        <v>7134</v>
      </c>
      <c r="D3651" s="16" t="s">
        <v>9</v>
      </c>
      <c r="E3651" s="16" t="s">
        <v>9</v>
      </c>
      <c r="F3651" s="10">
        <v>1.254356801289354</v>
      </c>
      <c r="G3651" t="s">
        <v>19</v>
      </c>
    </row>
    <row r="3652" spans="1:7">
      <c r="A3652" t="s">
        <v>5286</v>
      </c>
      <c r="B3652" t="s">
        <v>4586</v>
      </c>
      <c r="C3652" t="s">
        <v>7168</v>
      </c>
      <c r="D3652" s="16" t="s">
        <v>9</v>
      </c>
      <c r="E3652" s="16" t="s">
        <v>9</v>
      </c>
      <c r="F3652" s="8">
        <v>-4.3154988070415943</v>
      </c>
      <c r="G3652" t="s">
        <v>19</v>
      </c>
    </row>
    <row r="3653" spans="1:7">
      <c r="A3653" t="s">
        <v>5277</v>
      </c>
      <c r="B3653" t="s">
        <v>4586</v>
      </c>
      <c r="C3653" t="s">
        <v>7135</v>
      </c>
      <c r="D3653" s="16" t="s">
        <v>9</v>
      </c>
      <c r="E3653" s="1" t="s">
        <v>53</v>
      </c>
      <c r="F3653" s="9">
        <v>-3.6525337943191647</v>
      </c>
      <c r="G3653" t="s">
        <v>10</v>
      </c>
    </row>
    <row r="3654" spans="1:7">
      <c r="A3654" t="s">
        <v>5282</v>
      </c>
      <c r="B3654" t="s">
        <v>4586</v>
      </c>
      <c r="C3654" t="s">
        <v>7136</v>
      </c>
      <c r="D3654" s="16" t="s">
        <v>9</v>
      </c>
      <c r="E3654" s="17">
        <v>-1.9015792129808597</v>
      </c>
      <c r="F3654" s="9">
        <v>-2.1895618179766188</v>
      </c>
      <c r="G3654" t="s">
        <v>10</v>
      </c>
    </row>
    <row r="3655" spans="1:7">
      <c r="A3655" t="s">
        <v>5272</v>
      </c>
      <c r="B3655" t="s">
        <v>4586</v>
      </c>
      <c r="C3655" t="s">
        <v>5273</v>
      </c>
      <c r="D3655" s="16" t="s">
        <v>9</v>
      </c>
      <c r="E3655" s="17">
        <v>-1.926695464893188</v>
      </c>
      <c r="F3655" s="17">
        <v>-1.7332137491691282</v>
      </c>
      <c r="G3655" t="s">
        <v>10</v>
      </c>
    </row>
    <row r="3656" spans="1:7">
      <c r="A3656" t="s">
        <v>5270</v>
      </c>
      <c r="B3656" t="s">
        <v>4586</v>
      </c>
      <c r="C3656" t="s">
        <v>7166</v>
      </c>
      <c r="D3656" s="16" t="s">
        <v>9</v>
      </c>
      <c r="E3656" s="16" t="s">
        <v>9</v>
      </c>
      <c r="F3656" s="9">
        <v>-2.7456431987106464</v>
      </c>
      <c r="G3656" t="s">
        <v>19</v>
      </c>
    </row>
    <row r="3657" spans="1:7">
      <c r="A3657" t="s">
        <v>5369</v>
      </c>
      <c r="B3657" t="s">
        <v>4586</v>
      </c>
      <c r="C3657" t="s">
        <v>7170</v>
      </c>
      <c r="D3657" s="16" t="s">
        <v>9</v>
      </c>
      <c r="E3657" s="16" t="s">
        <v>9</v>
      </c>
      <c r="F3657" s="17">
        <v>-1.4948523886315996</v>
      </c>
      <c r="G3657" t="s">
        <v>19</v>
      </c>
    </row>
    <row r="3658" spans="1:7">
      <c r="A3658" t="s">
        <v>4798</v>
      </c>
      <c r="B3658" t="s">
        <v>4586</v>
      </c>
      <c r="C3658" t="s">
        <v>7107</v>
      </c>
      <c r="D3658" s="16" t="s">
        <v>9</v>
      </c>
      <c r="E3658" s="2" t="s">
        <v>129</v>
      </c>
      <c r="F3658" s="18">
        <v>4.4559906624590049</v>
      </c>
      <c r="G3658" t="s">
        <v>10</v>
      </c>
    </row>
    <row r="3659" spans="1:7">
      <c r="A3659" t="s">
        <v>5313</v>
      </c>
      <c r="B3659" t="s">
        <v>4586</v>
      </c>
      <c r="C3659" t="s">
        <v>7090</v>
      </c>
      <c r="D3659" s="11">
        <v>3.0166454512449592</v>
      </c>
      <c r="E3659" s="18">
        <v>4.802689973517694</v>
      </c>
      <c r="F3659" s="11">
        <v>3.8552608458795321</v>
      </c>
      <c r="G3659" t="s">
        <v>13</v>
      </c>
    </row>
    <row r="3660" spans="1:7">
      <c r="A3660" t="s">
        <v>5314</v>
      </c>
      <c r="B3660" t="s">
        <v>4586</v>
      </c>
      <c r="C3660" t="s">
        <v>7139</v>
      </c>
      <c r="D3660" s="16" t="s">
        <v>9</v>
      </c>
      <c r="E3660" s="8">
        <v>-4.3641007772004858</v>
      </c>
      <c r="F3660" s="1" t="s">
        <v>53</v>
      </c>
      <c r="G3660" t="s">
        <v>10</v>
      </c>
    </row>
    <row r="3661" spans="1:7">
      <c r="A3661" t="s">
        <v>5315</v>
      </c>
      <c r="B3661" t="s">
        <v>4586</v>
      </c>
      <c r="C3661" t="s">
        <v>7139</v>
      </c>
      <c r="D3661" s="16" t="s">
        <v>9</v>
      </c>
      <c r="E3661" s="8">
        <v>-4.2036361050072397</v>
      </c>
      <c r="F3661" s="1" t="s">
        <v>53</v>
      </c>
      <c r="G3661" t="s">
        <v>10</v>
      </c>
    </row>
    <row r="3662" spans="1:7">
      <c r="A3662" t="s">
        <v>5186</v>
      </c>
      <c r="B3662" t="s">
        <v>4586</v>
      </c>
      <c r="C3662" t="s">
        <v>7125</v>
      </c>
      <c r="D3662" s="16" t="s">
        <v>9</v>
      </c>
      <c r="E3662" s="9">
        <v>-3.6186736042860841</v>
      </c>
      <c r="F3662" s="16" t="s">
        <v>9</v>
      </c>
      <c r="G3662" t="s">
        <v>1670</v>
      </c>
    </row>
    <row r="3663" spans="1:7">
      <c r="A3663" t="s">
        <v>5182</v>
      </c>
      <c r="B3663" t="s">
        <v>4586</v>
      </c>
      <c r="C3663" t="s">
        <v>7125</v>
      </c>
      <c r="D3663" s="16" t="s">
        <v>9</v>
      </c>
      <c r="E3663" s="17">
        <v>-1.6723528638490273</v>
      </c>
      <c r="F3663" s="17">
        <v>-1.4902623654202876</v>
      </c>
      <c r="G3663" t="s">
        <v>10</v>
      </c>
    </row>
    <row r="3664" spans="1:7">
      <c r="A3664" t="s">
        <v>5316</v>
      </c>
      <c r="B3664" t="s">
        <v>4586</v>
      </c>
      <c r="C3664" t="s">
        <v>7140</v>
      </c>
      <c r="D3664" s="16" t="s">
        <v>9</v>
      </c>
      <c r="E3664" s="1" t="s">
        <v>53</v>
      </c>
      <c r="F3664" s="1" t="s">
        <v>53</v>
      </c>
      <c r="G3664" t="s">
        <v>10</v>
      </c>
    </row>
    <row r="3665" spans="1:7">
      <c r="A3665" t="s">
        <v>5312</v>
      </c>
      <c r="B3665" t="s">
        <v>4586</v>
      </c>
      <c r="C3665" t="s">
        <v>7138</v>
      </c>
      <c r="D3665" s="16" t="s">
        <v>9</v>
      </c>
      <c r="E3665" s="9">
        <v>-2.9136803998581575</v>
      </c>
      <c r="F3665" s="9">
        <v>-3.2050748173479437</v>
      </c>
      <c r="G3665" t="s">
        <v>10</v>
      </c>
    </row>
    <row r="3666" spans="1:7">
      <c r="A3666" t="s">
        <v>5311</v>
      </c>
      <c r="B3666" t="s">
        <v>4586</v>
      </c>
      <c r="C3666" t="s">
        <v>7138</v>
      </c>
      <c r="D3666" s="16" t="s">
        <v>9</v>
      </c>
      <c r="E3666" s="16" t="s">
        <v>9</v>
      </c>
      <c r="F3666" s="9">
        <v>-3.9744618892065273</v>
      </c>
      <c r="G3666" t="s">
        <v>19</v>
      </c>
    </row>
    <row r="3667" spans="1:7">
      <c r="A3667" t="s">
        <v>5317</v>
      </c>
      <c r="B3667" t="s">
        <v>4586</v>
      </c>
      <c r="C3667" t="s">
        <v>7091</v>
      </c>
      <c r="D3667" s="16" t="s">
        <v>9</v>
      </c>
      <c r="E3667" s="9">
        <v>-3.9305571645951218</v>
      </c>
      <c r="F3667" s="6">
        <v>-8.6785960909053603</v>
      </c>
      <c r="G3667" t="s">
        <v>10</v>
      </c>
    </row>
    <row r="3668" spans="1:7">
      <c r="A3668" t="s">
        <v>5328</v>
      </c>
      <c r="B3668" t="s">
        <v>4586</v>
      </c>
      <c r="C3668" t="s">
        <v>7091</v>
      </c>
      <c r="D3668" s="9">
        <v>-3.692783050123388</v>
      </c>
      <c r="E3668" s="9">
        <v>-3.184653001639667</v>
      </c>
      <c r="F3668" s="9">
        <v>-3.1031952033287298</v>
      </c>
      <c r="G3668" t="s">
        <v>13</v>
      </c>
    </row>
    <row r="3669" spans="1:7">
      <c r="A3669" t="s">
        <v>5135</v>
      </c>
      <c r="B3669" t="s">
        <v>4586</v>
      </c>
      <c r="C3669" t="s">
        <v>5136</v>
      </c>
      <c r="D3669" s="16" t="s">
        <v>9</v>
      </c>
      <c r="E3669" s="16" t="s">
        <v>9</v>
      </c>
      <c r="F3669" s="9">
        <v>-3.4826087928768525</v>
      </c>
      <c r="G3669" t="s">
        <v>19</v>
      </c>
    </row>
    <row r="3670" spans="1:7">
      <c r="A3670" t="s">
        <v>2028</v>
      </c>
      <c r="B3670" t="s">
        <v>4586</v>
      </c>
      <c r="C3670" t="s">
        <v>6950</v>
      </c>
      <c r="D3670" s="16" t="s">
        <v>9</v>
      </c>
      <c r="E3670" s="9">
        <v>-3.2316504811768367</v>
      </c>
      <c r="F3670" s="8">
        <v>-4.2374962950403212</v>
      </c>
      <c r="G3670" t="s">
        <v>10</v>
      </c>
    </row>
    <row r="3671" spans="1:7">
      <c r="A3671" t="s">
        <v>4749</v>
      </c>
      <c r="B3671" t="s">
        <v>4586</v>
      </c>
      <c r="C3671" t="s">
        <v>4750</v>
      </c>
      <c r="D3671" s="16" t="s">
        <v>9</v>
      </c>
      <c r="E3671" s="9">
        <v>-3.1459206071509529</v>
      </c>
      <c r="F3671" s="9">
        <v>-3.8117323891684185</v>
      </c>
      <c r="G3671" t="s">
        <v>10</v>
      </c>
    </row>
    <row r="3672" spans="1:7">
      <c r="A3672" t="s">
        <v>5066</v>
      </c>
      <c r="B3672" t="s">
        <v>4586</v>
      </c>
      <c r="C3672" t="s">
        <v>7157</v>
      </c>
      <c r="D3672" s="16" t="s">
        <v>9</v>
      </c>
      <c r="E3672" s="16" t="s">
        <v>9</v>
      </c>
      <c r="F3672" s="11">
        <v>2.1602346239248038</v>
      </c>
      <c r="G3672" t="s">
        <v>19</v>
      </c>
    </row>
    <row r="3673" spans="1:7">
      <c r="A3673" t="s">
        <v>5065</v>
      </c>
      <c r="B3673" t="s">
        <v>4586</v>
      </c>
      <c r="C3673" t="s">
        <v>7121</v>
      </c>
      <c r="D3673" s="16" t="s">
        <v>9</v>
      </c>
      <c r="E3673" s="9">
        <v>-2.0100860053672087</v>
      </c>
      <c r="F3673" s="9">
        <v>-2.8509473527211728</v>
      </c>
      <c r="G3673" t="s">
        <v>10</v>
      </c>
    </row>
    <row r="3674" spans="1:7">
      <c r="A3674" t="s">
        <v>5355</v>
      </c>
      <c r="B3674" t="s">
        <v>4586</v>
      </c>
      <c r="C3674" t="s">
        <v>5356</v>
      </c>
      <c r="D3674" s="16" t="s">
        <v>9</v>
      </c>
      <c r="E3674" s="16" t="s">
        <v>9</v>
      </c>
      <c r="F3674" s="9">
        <v>-3.3894993884853708</v>
      </c>
      <c r="G3674" t="s">
        <v>19</v>
      </c>
    </row>
    <row r="3675" spans="1:7">
      <c r="A3675" t="s">
        <v>5159</v>
      </c>
      <c r="B3675" t="s">
        <v>4586</v>
      </c>
      <c r="C3675" t="s">
        <v>5160</v>
      </c>
      <c r="D3675" s="16" t="s">
        <v>9</v>
      </c>
      <c r="E3675" s="16" t="s">
        <v>9</v>
      </c>
      <c r="F3675" s="1" t="s">
        <v>53</v>
      </c>
      <c r="G3675" t="s">
        <v>19</v>
      </c>
    </row>
    <row r="3676" spans="1:7">
      <c r="A3676" t="s">
        <v>4754</v>
      </c>
      <c r="B3676" t="s">
        <v>4586</v>
      </c>
      <c r="C3676" t="s">
        <v>4755</v>
      </c>
      <c r="D3676" s="16" t="s">
        <v>9</v>
      </c>
      <c r="E3676" s="17">
        <v>-1.9089515099468539</v>
      </c>
      <c r="F3676" s="9">
        <v>-3.3357983686521249</v>
      </c>
      <c r="G3676" t="s">
        <v>10</v>
      </c>
    </row>
    <row r="3677" spans="1:7">
      <c r="A3677" t="s">
        <v>4684</v>
      </c>
      <c r="B3677" t="s">
        <v>4586</v>
      </c>
      <c r="C3677" t="s">
        <v>7101</v>
      </c>
      <c r="D3677" s="16" t="s">
        <v>9</v>
      </c>
      <c r="E3677" s="9">
        <v>-2.4339135616808294</v>
      </c>
      <c r="F3677" s="8">
        <v>-5.2240757792779995</v>
      </c>
      <c r="G3677" t="s">
        <v>10</v>
      </c>
    </row>
    <row r="3678" spans="1:7">
      <c r="A3678" t="s">
        <v>4685</v>
      </c>
      <c r="B3678" t="s">
        <v>4586</v>
      </c>
      <c r="C3678" t="s">
        <v>7101</v>
      </c>
      <c r="D3678" s="16" t="s">
        <v>9</v>
      </c>
      <c r="E3678" s="16" t="s">
        <v>9</v>
      </c>
      <c r="F3678" s="8">
        <v>-4.3894993884853708</v>
      </c>
      <c r="G3678" t="s">
        <v>19</v>
      </c>
    </row>
    <row r="3679" spans="1:7">
      <c r="A3679" t="s">
        <v>4691</v>
      </c>
      <c r="B3679" t="s">
        <v>4586</v>
      </c>
      <c r="C3679" t="s">
        <v>7101</v>
      </c>
      <c r="D3679" s="16" t="s">
        <v>9</v>
      </c>
      <c r="E3679" s="16" t="s">
        <v>9</v>
      </c>
      <c r="F3679" s="9">
        <v>-2.7069815783415412</v>
      </c>
      <c r="G3679" t="s">
        <v>19</v>
      </c>
    </row>
    <row r="3680" spans="1:7">
      <c r="A3680" t="s">
        <v>5283</v>
      </c>
      <c r="B3680" t="s">
        <v>4586</v>
      </c>
      <c r="C3680" t="s">
        <v>7167</v>
      </c>
      <c r="D3680" s="16" t="s">
        <v>9</v>
      </c>
      <c r="E3680" s="16" t="s">
        <v>9</v>
      </c>
      <c r="F3680" s="9">
        <v>-2.118522481044764</v>
      </c>
      <c r="G3680" t="s">
        <v>19</v>
      </c>
    </row>
    <row r="3681" spans="1:7">
      <c r="A3681" t="s">
        <v>5121</v>
      </c>
      <c r="B3681" t="s">
        <v>4586</v>
      </c>
      <c r="C3681" t="s">
        <v>5122</v>
      </c>
      <c r="D3681" s="16" t="s">
        <v>9</v>
      </c>
      <c r="E3681" s="8">
        <v>-4.7791382764793298</v>
      </c>
      <c r="F3681" s="7">
        <v>-6.2963899840938895</v>
      </c>
      <c r="G3681" t="s">
        <v>10</v>
      </c>
    </row>
    <row r="3682" spans="1:7">
      <c r="A3682" t="s">
        <v>5162</v>
      </c>
      <c r="B3682" t="s">
        <v>4586</v>
      </c>
      <c r="C3682" t="s">
        <v>5163</v>
      </c>
      <c r="D3682" s="16" t="s">
        <v>9</v>
      </c>
      <c r="E3682" s="16" t="s">
        <v>9</v>
      </c>
      <c r="F3682" s="1" t="s">
        <v>53</v>
      </c>
      <c r="G3682" t="s">
        <v>19</v>
      </c>
    </row>
    <row r="3683" spans="1:7">
      <c r="A3683" t="s">
        <v>4617</v>
      </c>
      <c r="B3683" t="s">
        <v>4586</v>
      </c>
      <c r="C3683" t="s">
        <v>7100</v>
      </c>
      <c r="D3683" s="16" t="s">
        <v>9</v>
      </c>
      <c r="E3683" s="9">
        <v>-3.0421726823131237</v>
      </c>
      <c r="F3683" s="8">
        <v>-4.8224587957614764</v>
      </c>
      <c r="G3683" t="s">
        <v>10</v>
      </c>
    </row>
    <row r="3684" spans="1:7">
      <c r="A3684" t="s">
        <v>4609</v>
      </c>
      <c r="B3684" t="s">
        <v>4586</v>
      </c>
      <c r="C3684" t="s">
        <v>7100</v>
      </c>
      <c r="D3684" s="16" t="s">
        <v>9</v>
      </c>
      <c r="E3684" s="16" t="s">
        <v>9</v>
      </c>
      <c r="F3684" s="7">
        <v>-6.8357556183749351</v>
      </c>
      <c r="G3684" t="s">
        <v>19</v>
      </c>
    </row>
    <row r="3685" spans="1:7">
      <c r="A3685" t="s">
        <v>4636</v>
      </c>
      <c r="B3685" t="s">
        <v>4586</v>
      </c>
      <c r="C3685" t="s">
        <v>7100</v>
      </c>
      <c r="D3685" s="16" t="s">
        <v>9</v>
      </c>
      <c r="E3685" s="16" t="s">
        <v>9</v>
      </c>
      <c r="F3685" s="1" t="s">
        <v>53</v>
      </c>
      <c r="G3685" t="s">
        <v>19</v>
      </c>
    </row>
    <row r="3686" spans="1:7">
      <c r="A3686" t="s">
        <v>5183</v>
      </c>
      <c r="B3686" t="s">
        <v>4586</v>
      </c>
      <c r="C3686" t="s">
        <v>7126</v>
      </c>
      <c r="D3686" s="16" t="s">
        <v>9</v>
      </c>
      <c r="E3686" s="11">
        <v>2.1730216417844535</v>
      </c>
      <c r="F3686" s="11">
        <v>2.5272930650798342</v>
      </c>
      <c r="G3686" t="s">
        <v>10</v>
      </c>
    </row>
    <row r="3687" spans="1:7">
      <c r="A3687" t="s">
        <v>5177</v>
      </c>
      <c r="B3687" t="s">
        <v>4586</v>
      </c>
      <c r="C3687" t="s">
        <v>7124</v>
      </c>
      <c r="D3687" s="16" t="s">
        <v>9</v>
      </c>
      <c r="E3687" s="9">
        <v>-3.1557016279435381</v>
      </c>
      <c r="F3687" s="9">
        <v>-3.8749262156556123</v>
      </c>
      <c r="G3687" t="s">
        <v>10</v>
      </c>
    </row>
    <row r="3688" spans="1:7">
      <c r="A3688" t="s">
        <v>5364</v>
      </c>
      <c r="B3688" t="s">
        <v>4586</v>
      </c>
      <c r="C3688" t="s">
        <v>5365</v>
      </c>
      <c r="D3688" s="16" t="s">
        <v>9</v>
      </c>
      <c r="E3688" s="16" t="s">
        <v>9</v>
      </c>
      <c r="F3688" s="17">
        <v>-1.9155682001529588</v>
      </c>
      <c r="G3688" t="s">
        <v>19</v>
      </c>
    </row>
    <row r="3689" spans="1:7">
      <c r="A3689" t="s">
        <v>5366</v>
      </c>
      <c r="B3689" t="s">
        <v>4586</v>
      </c>
      <c r="C3689" t="s">
        <v>5367</v>
      </c>
      <c r="D3689" s="16" t="s">
        <v>9</v>
      </c>
      <c r="E3689" s="16" t="s">
        <v>9</v>
      </c>
      <c r="F3689" s="17">
        <v>-0.99760873543044104</v>
      </c>
      <c r="G3689" t="s">
        <v>19</v>
      </c>
    </row>
    <row r="3690" spans="1:7">
      <c r="A3690" t="s">
        <v>4642</v>
      </c>
      <c r="B3690" t="s">
        <v>4586</v>
      </c>
      <c r="C3690" t="s">
        <v>4643</v>
      </c>
      <c r="D3690" s="16" t="s">
        <v>9</v>
      </c>
      <c r="E3690" s="9">
        <v>-3.5491326710330071</v>
      </c>
      <c r="F3690" s="7">
        <v>-6.6969279136776185</v>
      </c>
      <c r="G3690" t="s">
        <v>10</v>
      </c>
    </row>
    <row r="3691" spans="1:7">
      <c r="A3691" t="s">
        <v>4644</v>
      </c>
      <c r="B3691" t="s">
        <v>4586</v>
      </c>
      <c r="C3691" t="s">
        <v>4643</v>
      </c>
      <c r="D3691" s="16" t="s">
        <v>9</v>
      </c>
      <c r="E3691" s="9">
        <v>-3.0564670176326327</v>
      </c>
      <c r="F3691" s="8">
        <v>-4.2985257284378804</v>
      </c>
      <c r="G3691" t="s">
        <v>10</v>
      </c>
    </row>
    <row r="3692" spans="1:7">
      <c r="A3692" t="s">
        <v>4647</v>
      </c>
      <c r="B3692" t="s">
        <v>4586</v>
      </c>
      <c r="C3692" t="s">
        <v>4643</v>
      </c>
      <c r="D3692" s="16" t="s">
        <v>9</v>
      </c>
      <c r="E3692" s="16" t="s">
        <v>9</v>
      </c>
      <c r="F3692" s="9">
        <v>-3.4735636532738456</v>
      </c>
      <c r="G3692" t="s">
        <v>19</v>
      </c>
    </row>
    <row r="3693" spans="1:7">
      <c r="A3693" t="s">
        <v>5256</v>
      </c>
      <c r="B3693" t="s">
        <v>4586</v>
      </c>
      <c r="C3693" t="s">
        <v>5257</v>
      </c>
      <c r="D3693" s="16" t="s">
        <v>9</v>
      </c>
      <c r="E3693" s="9">
        <v>-2.4360821910076109</v>
      </c>
      <c r="F3693" s="9">
        <v>-3.2490656837524576</v>
      </c>
      <c r="G3693" t="s">
        <v>10</v>
      </c>
    </row>
    <row r="3694" spans="1:7">
      <c r="A3694" t="s">
        <v>4835</v>
      </c>
      <c r="B3694" t="s">
        <v>4586</v>
      </c>
      <c r="C3694" t="s">
        <v>4836</v>
      </c>
      <c r="D3694" s="16" t="s">
        <v>9</v>
      </c>
      <c r="E3694" s="9">
        <v>-2.2434084520530084</v>
      </c>
      <c r="F3694" s="9">
        <v>-2.2888431750405416</v>
      </c>
      <c r="G3694" t="s">
        <v>10</v>
      </c>
    </row>
    <row r="3695" spans="1:7">
      <c r="A3695" t="s">
        <v>5368</v>
      </c>
      <c r="B3695" t="s">
        <v>4586</v>
      </c>
      <c r="C3695" t="s">
        <v>7169</v>
      </c>
      <c r="D3695" s="16" t="s">
        <v>9</v>
      </c>
      <c r="E3695" s="16" t="s">
        <v>9</v>
      </c>
      <c r="F3695" s="9">
        <v>-3.0124297394055479</v>
      </c>
      <c r="G3695" t="s">
        <v>19</v>
      </c>
    </row>
    <row r="3696" spans="1:7">
      <c r="A3696" t="s">
        <v>5402</v>
      </c>
      <c r="B3696" t="s">
        <v>4586</v>
      </c>
      <c r="C3696" t="s">
        <v>7095</v>
      </c>
      <c r="D3696" s="1" t="s">
        <v>53</v>
      </c>
      <c r="E3696" s="1" t="s">
        <v>53</v>
      </c>
      <c r="F3696" s="1" t="s">
        <v>53</v>
      </c>
      <c r="G3696" t="s">
        <v>13</v>
      </c>
    </row>
    <row r="3697" spans="1:7">
      <c r="A3697" t="s">
        <v>5376</v>
      </c>
      <c r="B3697" t="s">
        <v>4586</v>
      </c>
      <c r="C3697" t="s">
        <v>7171</v>
      </c>
      <c r="D3697" s="16" t="s">
        <v>9</v>
      </c>
      <c r="E3697" s="16" t="s">
        <v>9</v>
      </c>
      <c r="F3697" s="8">
        <v>-5.637426901928956</v>
      </c>
      <c r="G3697" t="s">
        <v>19</v>
      </c>
    </row>
    <row r="3698" spans="1:7">
      <c r="A3698" t="s">
        <v>5379</v>
      </c>
      <c r="B3698" t="s">
        <v>4586</v>
      </c>
      <c r="C3698" t="s">
        <v>7172</v>
      </c>
      <c r="D3698" s="16" t="s">
        <v>9</v>
      </c>
      <c r="E3698" s="16" t="s">
        <v>9</v>
      </c>
      <c r="F3698" s="8">
        <v>-4.8224587957614773</v>
      </c>
      <c r="G3698" t="s">
        <v>19</v>
      </c>
    </row>
    <row r="3699" spans="1:7">
      <c r="A3699" t="s">
        <v>5403</v>
      </c>
      <c r="B3699" t="s">
        <v>4586</v>
      </c>
      <c r="C3699" t="s">
        <v>7172</v>
      </c>
      <c r="D3699" s="16" t="s">
        <v>9</v>
      </c>
      <c r="E3699" s="16" t="s">
        <v>9</v>
      </c>
      <c r="F3699" s="1" t="s">
        <v>53</v>
      </c>
      <c r="G3699" t="s">
        <v>19</v>
      </c>
    </row>
    <row r="3700" spans="1:7">
      <c r="A3700" t="s">
        <v>5406</v>
      </c>
      <c r="B3700" t="s">
        <v>4586</v>
      </c>
      <c r="C3700" t="s">
        <v>7174</v>
      </c>
      <c r="D3700" s="16" t="s">
        <v>9</v>
      </c>
      <c r="E3700" s="16" t="s">
        <v>9</v>
      </c>
      <c r="F3700" s="1" t="s">
        <v>53</v>
      </c>
      <c r="G3700" t="s">
        <v>19</v>
      </c>
    </row>
    <row r="3701" spans="1:7">
      <c r="A3701" t="s">
        <v>5382</v>
      </c>
      <c r="B3701" t="s">
        <v>4586</v>
      </c>
      <c r="C3701" t="s">
        <v>7173</v>
      </c>
      <c r="D3701" s="16" t="s">
        <v>9</v>
      </c>
      <c r="E3701" s="16" t="s">
        <v>9</v>
      </c>
      <c r="F3701" s="8">
        <v>-4.3360601295239105</v>
      </c>
      <c r="G3701" t="s">
        <v>19</v>
      </c>
    </row>
    <row r="3702" spans="1:7">
      <c r="A3702" t="s">
        <v>5386</v>
      </c>
      <c r="B3702" t="s">
        <v>4586</v>
      </c>
      <c r="C3702" t="s">
        <v>7173</v>
      </c>
      <c r="D3702" s="16" t="s">
        <v>9</v>
      </c>
      <c r="E3702" s="16" t="s">
        <v>9</v>
      </c>
      <c r="F3702" s="9">
        <v>-3.55814142404421</v>
      </c>
      <c r="G3702" t="s">
        <v>19</v>
      </c>
    </row>
    <row r="3703" spans="1:7">
      <c r="A3703" t="s">
        <v>5407</v>
      </c>
      <c r="B3703" t="s">
        <v>4586</v>
      </c>
      <c r="C3703" t="s">
        <v>7072</v>
      </c>
      <c r="D3703" s="8">
        <v>-4.9126129573920139</v>
      </c>
      <c r="E3703" s="8">
        <v>-4.7406641286646938</v>
      </c>
      <c r="F3703" s="16" t="s">
        <v>9</v>
      </c>
      <c r="G3703" t="s">
        <v>16</v>
      </c>
    </row>
    <row r="3704" spans="1:7">
      <c r="A3704" t="s">
        <v>5391</v>
      </c>
      <c r="B3704" t="s">
        <v>4586</v>
      </c>
      <c r="C3704" t="s">
        <v>7144</v>
      </c>
      <c r="D3704" s="16" t="s">
        <v>9</v>
      </c>
      <c r="E3704" s="17">
        <v>-1.9378360224983879</v>
      </c>
      <c r="F3704" s="9">
        <v>-2.136051031480775</v>
      </c>
      <c r="G3704" t="s">
        <v>10</v>
      </c>
    </row>
    <row r="3705" spans="1:7">
      <c r="A3705" t="s">
        <v>5373</v>
      </c>
      <c r="B3705" t="s">
        <v>4586</v>
      </c>
      <c r="C3705" t="s">
        <v>7092</v>
      </c>
      <c r="D3705" s="7">
        <v>-6.0236442697807586</v>
      </c>
      <c r="E3705" s="9">
        <v>-3.5693458919225156</v>
      </c>
      <c r="F3705" s="7">
        <v>-6.5105147894467361</v>
      </c>
      <c r="G3705" t="s">
        <v>13</v>
      </c>
    </row>
    <row r="3706" spans="1:7">
      <c r="A3706" t="s">
        <v>5400</v>
      </c>
      <c r="B3706" t="s">
        <v>4586</v>
      </c>
      <c r="C3706" t="s">
        <v>7092</v>
      </c>
      <c r="D3706" s="9">
        <v>-3.9691964857583817</v>
      </c>
      <c r="E3706" s="1" t="s">
        <v>53</v>
      </c>
      <c r="F3706" s="1" t="s">
        <v>53</v>
      </c>
      <c r="G3706" t="s">
        <v>13</v>
      </c>
    </row>
    <row r="3707" spans="1:7">
      <c r="A3707" t="s">
        <v>5414</v>
      </c>
      <c r="B3707" t="s">
        <v>4586</v>
      </c>
      <c r="C3707" t="s">
        <v>7077</v>
      </c>
      <c r="D3707" s="1" t="s">
        <v>53</v>
      </c>
      <c r="E3707" s="1" t="s">
        <v>53</v>
      </c>
      <c r="F3707" s="16" t="s">
        <v>9</v>
      </c>
      <c r="G3707" t="s">
        <v>16</v>
      </c>
    </row>
    <row r="3708" spans="1:7">
      <c r="A3708" t="s">
        <v>5409</v>
      </c>
      <c r="B3708" t="s">
        <v>4586</v>
      </c>
      <c r="C3708" t="s">
        <v>7073</v>
      </c>
      <c r="D3708" s="9">
        <v>-3.0159906972373229</v>
      </c>
      <c r="E3708" s="9">
        <v>-3.5008371139922256</v>
      </c>
      <c r="F3708" s="16" t="s">
        <v>9</v>
      </c>
      <c r="G3708" t="s">
        <v>16</v>
      </c>
    </row>
    <row r="3709" spans="1:7">
      <c r="A3709" t="s">
        <v>5389</v>
      </c>
      <c r="B3709" t="s">
        <v>4586</v>
      </c>
      <c r="C3709" t="s">
        <v>7074</v>
      </c>
      <c r="D3709" s="16" t="s">
        <v>9</v>
      </c>
      <c r="E3709" s="8">
        <v>-4.2591312175989433</v>
      </c>
      <c r="F3709" s="9">
        <v>-2.6036241938382183</v>
      </c>
      <c r="G3709" t="s">
        <v>10</v>
      </c>
    </row>
    <row r="3710" spans="1:7">
      <c r="A3710" t="s">
        <v>5410</v>
      </c>
      <c r="B3710" t="s">
        <v>4586</v>
      </c>
      <c r="C3710" t="s">
        <v>7074</v>
      </c>
      <c r="D3710" s="1" t="s">
        <v>53</v>
      </c>
      <c r="E3710" s="9">
        <v>-3.3385656850933483</v>
      </c>
      <c r="F3710" s="16" t="s">
        <v>9</v>
      </c>
      <c r="G3710" t="s">
        <v>16</v>
      </c>
    </row>
    <row r="3711" spans="1:7">
      <c r="A3711" t="s">
        <v>5392</v>
      </c>
      <c r="B3711" t="s">
        <v>4586</v>
      </c>
      <c r="C3711" t="s">
        <v>7094</v>
      </c>
      <c r="D3711" s="17">
        <v>-1.8754143394377645</v>
      </c>
      <c r="E3711" s="17">
        <v>-1.8957831953316004</v>
      </c>
      <c r="F3711" s="17">
        <v>-1.7738400905412981</v>
      </c>
      <c r="G3711" t="s">
        <v>13</v>
      </c>
    </row>
    <row r="3712" spans="1:7">
      <c r="A3712" t="s">
        <v>5411</v>
      </c>
      <c r="B3712" t="s">
        <v>4586</v>
      </c>
      <c r="C3712" t="s">
        <v>7075</v>
      </c>
      <c r="D3712" s="9">
        <v>-2.6156888686345461</v>
      </c>
      <c r="E3712" s="9">
        <v>-2.1837365475695352</v>
      </c>
      <c r="F3712" s="16" t="s">
        <v>9</v>
      </c>
      <c r="G3712" t="s">
        <v>16</v>
      </c>
    </row>
    <row r="3713" spans="1:7">
      <c r="A3713" t="s">
        <v>5401</v>
      </c>
      <c r="B3713" t="s">
        <v>4586</v>
      </c>
      <c r="C3713" t="s">
        <v>7075</v>
      </c>
      <c r="D3713" s="1" t="s">
        <v>53</v>
      </c>
      <c r="E3713" s="1" t="s">
        <v>53</v>
      </c>
      <c r="F3713" s="1" t="s">
        <v>53</v>
      </c>
      <c r="G3713" t="s">
        <v>13</v>
      </c>
    </row>
    <row r="3714" spans="1:7">
      <c r="A3714" t="s">
        <v>5385</v>
      </c>
      <c r="B3714" t="s">
        <v>4586</v>
      </c>
      <c r="C3714" t="s">
        <v>7093</v>
      </c>
      <c r="D3714" s="9">
        <v>-3.171268922715234</v>
      </c>
      <c r="E3714" s="9">
        <v>-3.4093184580152336</v>
      </c>
      <c r="F3714" s="9">
        <v>-3.7837783275974175</v>
      </c>
      <c r="G3714" t="s">
        <v>13</v>
      </c>
    </row>
    <row r="3715" spans="1:7">
      <c r="A3715" t="s">
        <v>5412</v>
      </c>
      <c r="B3715" t="s">
        <v>4586</v>
      </c>
      <c r="C3715" t="s">
        <v>7076</v>
      </c>
      <c r="D3715" s="13">
        <v>8.4625622634077757</v>
      </c>
      <c r="E3715" s="12">
        <v>6.4777780201915105</v>
      </c>
      <c r="F3715" s="16" t="s">
        <v>9</v>
      </c>
      <c r="G3715" t="s">
        <v>16</v>
      </c>
    </row>
    <row r="3716" spans="1:7">
      <c r="A3716" t="s">
        <v>5383</v>
      </c>
      <c r="B3716" t="s">
        <v>4586</v>
      </c>
      <c r="C3716" t="s">
        <v>7076</v>
      </c>
      <c r="D3716" s="16" t="s">
        <v>9</v>
      </c>
      <c r="E3716" s="16" t="s">
        <v>9</v>
      </c>
      <c r="F3716" s="8">
        <v>-4.2050748173479437</v>
      </c>
      <c r="G3716" t="s">
        <v>19</v>
      </c>
    </row>
    <row r="3717" spans="1:7">
      <c r="A3717" t="s">
        <v>5393</v>
      </c>
      <c r="B3717" t="s">
        <v>4586</v>
      </c>
      <c r="C3717" t="s">
        <v>7076</v>
      </c>
      <c r="D3717" s="16" t="s">
        <v>9</v>
      </c>
      <c r="E3717" s="16" t="s">
        <v>9</v>
      </c>
      <c r="F3717" s="17">
        <v>-1.4949925173326848</v>
      </c>
      <c r="G3717" t="s">
        <v>19</v>
      </c>
    </row>
    <row r="3718" spans="1:7">
      <c r="A3718" t="s">
        <v>5372</v>
      </c>
      <c r="B3718" t="s">
        <v>4586</v>
      </c>
      <c r="C3718" t="s">
        <v>5371</v>
      </c>
      <c r="D3718" s="9">
        <v>-2.3801178765649933</v>
      </c>
      <c r="E3718" s="9">
        <v>-2.7011357644780567</v>
      </c>
      <c r="F3718" s="16" t="s">
        <v>9</v>
      </c>
      <c r="G3718" t="s">
        <v>16</v>
      </c>
    </row>
    <row r="3719" spans="1:7">
      <c r="A3719" t="s">
        <v>5370</v>
      </c>
      <c r="B3719" t="s">
        <v>4586</v>
      </c>
      <c r="C3719" t="s">
        <v>5371</v>
      </c>
      <c r="D3719" s="16" t="s">
        <v>9</v>
      </c>
      <c r="E3719" s="16" t="s">
        <v>9</v>
      </c>
      <c r="F3719" s="9">
        <v>-3.7954917481612078</v>
      </c>
      <c r="G3719" t="s">
        <v>19</v>
      </c>
    </row>
    <row r="3720" spans="1:7">
      <c r="A3720" t="s">
        <v>5191</v>
      </c>
      <c r="B3720" t="s">
        <v>4586</v>
      </c>
      <c r="C3720" t="s">
        <v>7128</v>
      </c>
      <c r="D3720" s="16" t="s">
        <v>9</v>
      </c>
      <c r="E3720" s="9">
        <v>-2.708403764942096</v>
      </c>
      <c r="F3720" s="8">
        <v>-5.5911332496550221</v>
      </c>
      <c r="G3720" t="s">
        <v>10</v>
      </c>
    </row>
    <row r="3721" spans="1:7">
      <c r="A3721" t="s">
        <v>4895</v>
      </c>
      <c r="B3721" t="s">
        <v>4586</v>
      </c>
      <c r="C3721" t="s">
        <v>4896</v>
      </c>
      <c r="D3721" s="16" t="s">
        <v>9</v>
      </c>
      <c r="E3721" s="9">
        <v>-2.8817080101198775</v>
      </c>
      <c r="F3721" s="9">
        <v>-2.3894993884853708</v>
      </c>
      <c r="G3721" t="s">
        <v>10</v>
      </c>
    </row>
    <row r="3722" spans="1:7">
      <c r="A3722" t="s">
        <v>4909</v>
      </c>
      <c r="B3722" t="s">
        <v>4586</v>
      </c>
      <c r="C3722" t="s">
        <v>4868</v>
      </c>
      <c r="D3722" s="16" t="s">
        <v>9</v>
      </c>
      <c r="E3722" s="16" t="s">
        <v>9</v>
      </c>
      <c r="F3722" s="1" t="s">
        <v>53</v>
      </c>
      <c r="G3722" t="s">
        <v>19</v>
      </c>
    </row>
    <row r="3723" spans="1:7">
      <c r="A3723" t="s">
        <v>4907</v>
      </c>
      <c r="B3723" t="s">
        <v>4586</v>
      </c>
      <c r="C3723" t="s">
        <v>4893</v>
      </c>
      <c r="D3723" s="16" t="s">
        <v>9</v>
      </c>
      <c r="E3723" s="10">
        <v>1.9801288745422323</v>
      </c>
      <c r="F3723" s="11">
        <v>3.04205319757649</v>
      </c>
      <c r="G3723" t="s">
        <v>10</v>
      </c>
    </row>
    <row r="3724" spans="1:7">
      <c r="A3724" t="s">
        <v>4892</v>
      </c>
      <c r="B3724" t="s">
        <v>4586</v>
      </c>
      <c r="C3724" t="s">
        <v>4893</v>
      </c>
      <c r="D3724" s="16" t="s">
        <v>9</v>
      </c>
      <c r="E3724" s="16" t="s">
        <v>9</v>
      </c>
      <c r="F3724" s="9">
        <v>-2.5097936222030826</v>
      </c>
      <c r="G3724" t="s">
        <v>19</v>
      </c>
    </row>
    <row r="3725" spans="1:7">
      <c r="A3725" t="s">
        <v>4885</v>
      </c>
      <c r="B3725" t="s">
        <v>4586</v>
      </c>
      <c r="C3725" t="s">
        <v>4886</v>
      </c>
      <c r="D3725" s="16" t="s">
        <v>9</v>
      </c>
      <c r="E3725" s="16" t="s">
        <v>9</v>
      </c>
      <c r="F3725" s="9">
        <v>-3.5415024819304208</v>
      </c>
      <c r="G3725" t="s">
        <v>19</v>
      </c>
    </row>
    <row r="3726" spans="1:7">
      <c r="A3726" t="s">
        <v>4903</v>
      </c>
      <c r="B3726" t="s">
        <v>4586</v>
      </c>
      <c r="C3726" t="s">
        <v>4904</v>
      </c>
      <c r="D3726" s="16" t="s">
        <v>9</v>
      </c>
      <c r="E3726" s="16" t="s">
        <v>9</v>
      </c>
      <c r="F3726" s="17">
        <v>-1.6314721787913349</v>
      </c>
      <c r="G3726" t="s">
        <v>19</v>
      </c>
    </row>
    <row r="3727" spans="1:7">
      <c r="A3727" t="s">
        <v>4894</v>
      </c>
      <c r="B3727" t="s">
        <v>4586</v>
      </c>
      <c r="C3727" t="s">
        <v>7153</v>
      </c>
      <c r="D3727" s="16" t="s">
        <v>9</v>
      </c>
      <c r="E3727" s="16" t="s">
        <v>9</v>
      </c>
      <c r="F3727" s="9">
        <v>-2.4086082114330756</v>
      </c>
      <c r="G3727" t="s">
        <v>19</v>
      </c>
    </row>
    <row r="3728" spans="1:7">
      <c r="A3728" t="s">
        <v>4859</v>
      </c>
      <c r="B3728" t="s">
        <v>4586</v>
      </c>
      <c r="C3728" t="s">
        <v>7110</v>
      </c>
      <c r="D3728" s="16" t="s">
        <v>9</v>
      </c>
      <c r="E3728" s="1" t="s">
        <v>53</v>
      </c>
      <c r="F3728" s="1" t="s">
        <v>53</v>
      </c>
      <c r="G3728" t="s">
        <v>10</v>
      </c>
    </row>
    <row r="3729" spans="1:7">
      <c r="A3729" t="s">
        <v>4864</v>
      </c>
      <c r="B3729" t="s">
        <v>4586</v>
      </c>
      <c r="C3729" t="s">
        <v>7110</v>
      </c>
      <c r="D3729" s="16" t="s">
        <v>9</v>
      </c>
      <c r="E3729" s="16" t="s">
        <v>9</v>
      </c>
      <c r="F3729" s="1" t="s">
        <v>53</v>
      </c>
      <c r="G3729" t="s">
        <v>19</v>
      </c>
    </row>
    <row r="3730" spans="1:7">
      <c r="A3730" t="s">
        <v>4841</v>
      </c>
      <c r="B3730" t="s">
        <v>4586</v>
      </c>
      <c r="C3730" t="s">
        <v>7109</v>
      </c>
      <c r="D3730" s="16" t="s">
        <v>9</v>
      </c>
      <c r="E3730" s="1" t="s">
        <v>53</v>
      </c>
      <c r="F3730" s="17">
        <v>-1.8749262156556123</v>
      </c>
      <c r="G3730" t="s">
        <v>10</v>
      </c>
    </row>
    <row r="3731" spans="1:7">
      <c r="A3731" t="s">
        <v>5249</v>
      </c>
      <c r="B3731" t="s">
        <v>4586</v>
      </c>
      <c r="C3731" t="s">
        <v>7132</v>
      </c>
      <c r="D3731" s="16" t="s">
        <v>9</v>
      </c>
      <c r="E3731" s="9">
        <v>-2.3486662750623184</v>
      </c>
      <c r="F3731" s="9">
        <v>-2.6013084709639913</v>
      </c>
      <c r="G3731" t="s">
        <v>10</v>
      </c>
    </row>
    <row r="3732" spans="1:7">
      <c r="A3732" t="s">
        <v>4847</v>
      </c>
      <c r="B3732" t="s">
        <v>4586</v>
      </c>
      <c r="C3732" t="s">
        <v>4848</v>
      </c>
      <c r="D3732" s="16" t="s">
        <v>9</v>
      </c>
      <c r="E3732" s="11">
        <v>2.3090087929274867</v>
      </c>
      <c r="F3732" s="10">
        <v>1.5299912439027812</v>
      </c>
      <c r="G3732" t="s">
        <v>10</v>
      </c>
    </row>
    <row r="3733" spans="1:7">
      <c r="A3733" t="s">
        <v>4837</v>
      </c>
      <c r="B3733" t="s">
        <v>4586</v>
      </c>
      <c r="C3733" t="s">
        <v>4838</v>
      </c>
      <c r="D3733" s="16" t="s">
        <v>9</v>
      </c>
      <c r="E3733" s="16" t="s">
        <v>9</v>
      </c>
      <c r="F3733" s="17">
        <v>-1.9773734846264304</v>
      </c>
      <c r="G3733" t="s">
        <v>19</v>
      </c>
    </row>
    <row r="3734" spans="1:7">
      <c r="A3734" t="s">
        <v>4846</v>
      </c>
      <c r="B3734" t="s">
        <v>4586</v>
      </c>
      <c r="C3734" t="s">
        <v>4843</v>
      </c>
      <c r="D3734" s="16" t="s">
        <v>9</v>
      </c>
      <c r="E3734" s="17">
        <v>-1.37984617150016</v>
      </c>
      <c r="F3734" s="17">
        <v>-1.2496764188324776</v>
      </c>
      <c r="G3734" t="s">
        <v>10</v>
      </c>
    </row>
    <row r="3735" spans="1:7">
      <c r="A3735" t="s">
        <v>4842</v>
      </c>
      <c r="B3735" t="s">
        <v>4586</v>
      </c>
      <c r="C3735" t="s">
        <v>4843</v>
      </c>
      <c r="D3735" s="16" t="s">
        <v>9</v>
      </c>
      <c r="E3735" s="17">
        <v>-1.3500076931421199</v>
      </c>
      <c r="F3735" s="17">
        <v>-1.6567094702903582</v>
      </c>
      <c r="G3735" t="s">
        <v>10</v>
      </c>
    </row>
    <row r="3736" spans="1:7">
      <c r="A3736" t="s">
        <v>5575</v>
      </c>
      <c r="B3736" t="s">
        <v>5420</v>
      </c>
      <c r="C3736" t="s">
        <v>5576</v>
      </c>
      <c r="D3736" s="11">
        <v>3.3750994221574357</v>
      </c>
      <c r="E3736" s="12">
        <v>7.8671766639195582</v>
      </c>
      <c r="F3736" s="14">
        <v>10.314470716124003</v>
      </c>
      <c r="G3736" t="s">
        <v>13</v>
      </c>
    </row>
    <row r="3737" spans="1:7">
      <c r="A3737" t="s">
        <v>5577</v>
      </c>
      <c r="B3737" t="s">
        <v>5420</v>
      </c>
      <c r="C3737" t="s">
        <v>5576</v>
      </c>
      <c r="D3737" s="16" t="s">
        <v>9</v>
      </c>
      <c r="E3737" s="2" t="s">
        <v>129</v>
      </c>
      <c r="F3737" s="2" t="s">
        <v>129</v>
      </c>
      <c r="G3737" t="s">
        <v>10</v>
      </c>
    </row>
    <row r="3738" spans="1:7">
      <c r="A3738" t="s">
        <v>5715</v>
      </c>
      <c r="B3738" t="s">
        <v>5420</v>
      </c>
      <c r="C3738" t="s">
        <v>7177</v>
      </c>
      <c r="D3738" s="16" t="s">
        <v>9</v>
      </c>
      <c r="E3738" s="9">
        <v>-2.0577565775315785</v>
      </c>
      <c r="F3738" s="9">
        <v>-3.5811950125989025</v>
      </c>
      <c r="G3738" t="s">
        <v>10</v>
      </c>
    </row>
    <row r="3739" spans="1:7">
      <c r="A3739" t="s">
        <v>5870</v>
      </c>
      <c r="B3739" t="s">
        <v>5420</v>
      </c>
      <c r="C3739" t="s">
        <v>5871</v>
      </c>
      <c r="D3739" s="16" t="s">
        <v>9</v>
      </c>
      <c r="E3739" s="16" t="s">
        <v>9</v>
      </c>
      <c r="F3739" s="9">
        <v>-2.0491143888904477</v>
      </c>
      <c r="G3739" t="s">
        <v>19</v>
      </c>
    </row>
    <row r="3740" spans="1:7">
      <c r="A3740" t="s">
        <v>5939</v>
      </c>
      <c r="B3740" t="s">
        <v>5420</v>
      </c>
      <c r="C3740" t="s">
        <v>5940</v>
      </c>
      <c r="D3740" s="16" t="s">
        <v>9</v>
      </c>
      <c r="E3740" s="16" t="s">
        <v>9</v>
      </c>
      <c r="F3740" s="1" t="s">
        <v>53</v>
      </c>
      <c r="G3740" t="s">
        <v>19</v>
      </c>
    </row>
    <row r="3741" spans="1:7">
      <c r="A3741" t="s">
        <v>5858</v>
      </c>
      <c r="B3741" t="s">
        <v>5420</v>
      </c>
      <c r="C3741" t="s">
        <v>5859</v>
      </c>
      <c r="D3741" s="16" t="s">
        <v>9</v>
      </c>
      <c r="E3741" s="17">
        <v>-1.433961628283339</v>
      </c>
      <c r="F3741" s="9">
        <v>-2.1865123663215158</v>
      </c>
      <c r="G3741" t="s">
        <v>10</v>
      </c>
    </row>
    <row r="3742" spans="1:7">
      <c r="A3742" t="s">
        <v>5815</v>
      </c>
      <c r="B3742" t="s">
        <v>5420</v>
      </c>
      <c r="C3742" t="s">
        <v>5816</v>
      </c>
      <c r="D3742" s="16" t="s">
        <v>9</v>
      </c>
      <c r="E3742" s="16" t="s">
        <v>9</v>
      </c>
      <c r="F3742" s="8">
        <v>-4.3078856229317193</v>
      </c>
      <c r="G3742" t="s">
        <v>19</v>
      </c>
    </row>
    <row r="3743" spans="1:7">
      <c r="A3743" t="s">
        <v>5794</v>
      </c>
      <c r="B3743" t="s">
        <v>5420</v>
      </c>
      <c r="C3743" t="s">
        <v>5567</v>
      </c>
      <c r="D3743" s="16" t="s">
        <v>9</v>
      </c>
      <c r="E3743" s="8">
        <v>-4.4599758582670255</v>
      </c>
      <c r="F3743" s="7">
        <v>-7.8423583531991818</v>
      </c>
      <c r="G3743" t="s">
        <v>10</v>
      </c>
    </row>
    <row r="3744" spans="1:7">
      <c r="A3744" t="s">
        <v>5566</v>
      </c>
      <c r="B3744" t="s">
        <v>5420</v>
      </c>
      <c r="C3744" t="s">
        <v>5567</v>
      </c>
      <c r="D3744" s="16" t="s">
        <v>9</v>
      </c>
      <c r="E3744" s="16" t="s">
        <v>9</v>
      </c>
      <c r="F3744" s="9">
        <v>-3.5647578342307242</v>
      </c>
      <c r="G3744" t="s">
        <v>19</v>
      </c>
    </row>
    <row r="3745" spans="1:7">
      <c r="A3745" t="s">
        <v>5568</v>
      </c>
      <c r="B3745" t="s">
        <v>5420</v>
      </c>
      <c r="C3745" t="s">
        <v>5569</v>
      </c>
      <c r="D3745" s="16" t="s">
        <v>9</v>
      </c>
      <c r="E3745" s="16" t="s">
        <v>9</v>
      </c>
      <c r="F3745" s="17">
        <v>-1.9077908495612392</v>
      </c>
      <c r="G3745" t="s">
        <v>19</v>
      </c>
    </row>
    <row r="3746" spans="1:7">
      <c r="A3746" t="s">
        <v>5562</v>
      </c>
      <c r="B3746" t="s">
        <v>5420</v>
      </c>
      <c r="C3746" t="s">
        <v>5563</v>
      </c>
      <c r="D3746" s="16" t="s">
        <v>9</v>
      </c>
      <c r="E3746" s="16" t="s">
        <v>9</v>
      </c>
      <c r="F3746" s="8">
        <v>-4.9052418400830851</v>
      </c>
      <c r="G3746" t="s">
        <v>19</v>
      </c>
    </row>
    <row r="3747" spans="1:7">
      <c r="A3747" t="s">
        <v>5928</v>
      </c>
      <c r="B3747" t="s">
        <v>5420</v>
      </c>
      <c r="C3747" t="s">
        <v>5929</v>
      </c>
      <c r="D3747" s="16" t="s">
        <v>9</v>
      </c>
      <c r="E3747" s="8">
        <v>-4.7406641286646938</v>
      </c>
      <c r="F3747" s="1" t="s">
        <v>53</v>
      </c>
      <c r="G3747" t="s">
        <v>10</v>
      </c>
    </row>
    <row r="3748" spans="1:7">
      <c r="A3748" t="s">
        <v>5856</v>
      </c>
      <c r="B3748" t="s">
        <v>5420</v>
      </c>
      <c r="C3748" t="s">
        <v>5857</v>
      </c>
      <c r="D3748" s="16" t="s">
        <v>9</v>
      </c>
      <c r="E3748" s="17">
        <v>-1.6707621154345378</v>
      </c>
      <c r="F3748" s="9">
        <v>-2.2414982255978173</v>
      </c>
      <c r="G3748" t="s">
        <v>10</v>
      </c>
    </row>
    <row r="3749" spans="1:7">
      <c r="A3749" t="s">
        <v>5958</v>
      </c>
      <c r="B3749" t="s">
        <v>5420</v>
      </c>
      <c r="C3749" t="s">
        <v>5959</v>
      </c>
      <c r="D3749" s="16" t="s">
        <v>9</v>
      </c>
      <c r="E3749" s="9">
        <v>-2.0511760089104647</v>
      </c>
      <c r="F3749" s="17">
        <v>-1.6602694430987699</v>
      </c>
      <c r="G3749" t="s">
        <v>10</v>
      </c>
    </row>
    <row r="3750" spans="1:7">
      <c r="A3750" t="s">
        <v>5875</v>
      </c>
      <c r="B3750" t="s">
        <v>5420</v>
      </c>
      <c r="C3750" t="s">
        <v>5876</v>
      </c>
      <c r="D3750" s="16" t="s">
        <v>9</v>
      </c>
      <c r="E3750" s="16" t="s">
        <v>9</v>
      </c>
      <c r="F3750" s="10">
        <v>1.2224947462418891</v>
      </c>
      <c r="G3750" t="s">
        <v>19</v>
      </c>
    </row>
    <row r="3751" spans="1:7">
      <c r="A3751" t="s">
        <v>5595</v>
      </c>
      <c r="B3751" t="s">
        <v>5420</v>
      </c>
      <c r="C3751" t="s">
        <v>5596</v>
      </c>
      <c r="D3751" s="16" t="s">
        <v>9</v>
      </c>
      <c r="E3751" s="16" t="s">
        <v>9</v>
      </c>
      <c r="F3751" s="11">
        <v>3.1023537078443044</v>
      </c>
      <c r="G3751" t="s">
        <v>19</v>
      </c>
    </row>
    <row r="3752" spans="1:7">
      <c r="A3752" t="s">
        <v>5840</v>
      </c>
      <c r="B3752" t="s">
        <v>5420</v>
      </c>
      <c r="C3752" t="s">
        <v>5841</v>
      </c>
      <c r="D3752" s="16" t="s">
        <v>9</v>
      </c>
      <c r="E3752" s="9">
        <v>-2.6798880307740176</v>
      </c>
      <c r="F3752" s="9">
        <v>-2.9326417135118996</v>
      </c>
      <c r="G3752" t="s">
        <v>10</v>
      </c>
    </row>
    <row r="3753" spans="1:7">
      <c r="A3753" t="s">
        <v>5923</v>
      </c>
      <c r="B3753" t="s">
        <v>5420</v>
      </c>
      <c r="C3753" t="s">
        <v>5924</v>
      </c>
      <c r="D3753" s="1" t="s">
        <v>53</v>
      </c>
      <c r="E3753" s="8">
        <v>-5.8710607659203689</v>
      </c>
      <c r="F3753" s="1" t="s">
        <v>53</v>
      </c>
      <c r="G3753" t="s">
        <v>13</v>
      </c>
    </row>
    <row r="3754" spans="1:7">
      <c r="A3754" t="s">
        <v>5930</v>
      </c>
      <c r="B3754" t="s">
        <v>5420</v>
      </c>
      <c r="C3754" t="s">
        <v>5836</v>
      </c>
      <c r="D3754" s="8">
        <v>-4.9691964857583821</v>
      </c>
      <c r="E3754" s="1" t="s">
        <v>53</v>
      </c>
      <c r="F3754" s="1" t="s">
        <v>53</v>
      </c>
      <c r="G3754" t="s">
        <v>13</v>
      </c>
    </row>
    <row r="3755" spans="1:7">
      <c r="A3755" t="s">
        <v>5835</v>
      </c>
      <c r="B3755" t="s">
        <v>5420</v>
      </c>
      <c r="C3755" t="s">
        <v>5836</v>
      </c>
      <c r="D3755" s="16" t="s">
        <v>9</v>
      </c>
      <c r="E3755" s="16" t="s">
        <v>9</v>
      </c>
      <c r="F3755" s="9">
        <v>-3.5030864057778714</v>
      </c>
      <c r="G3755" t="s">
        <v>19</v>
      </c>
    </row>
    <row r="3756" spans="1:7">
      <c r="A3756" t="s">
        <v>5933</v>
      </c>
      <c r="B3756" t="s">
        <v>5420</v>
      </c>
      <c r="C3756" t="s">
        <v>5934</v>
      </c>
      <c r="D3756" s="9">
        <v>-3.5906848625046521</v>
      </c>
      <c r="E3756" s="1" t="s">
        <v>53</v>
      </c>
      <c r="F3756" s="1" t="s">
        <v>53</v>
      </c>
      <c r="G3756" t="s">
        <v>13</v>
      </c>
    </row>
    <row r="3757" spans="1:7">
      <c r="A3757" t="s">
        <v>5962</v>
      </c>
      <c r="B3757" t="s">
        <v>5420</v>
      </c>
      <c r="C3757" t="s">
        <v>5961</v>
      </c>
      <c r="D3757" s="10">
        <v>1.746193573848682</v>
      </c>
      <c r="E3757" s="11">
        <v>2.1307927734492398</v>
      </c>
      <c r="F3757" s="16" t="s">
        <v>9</v>
      </c>
      <c r="G3757" t="s">
        <v>16</v>
      </c>
    </row>
    <row r="3758" spans="1:7">
      <c r="A3758" t="s">
        <v>5960</v>
      </c>
      <c r="B3758" t="s">
        <v>5420</v>
      </c>
      <c r="C3758" t="s">
        <v>5961</v>
      </c>
      <c r="D3758" s="11">
        <v>3.6661482041608258</v>
      </c>
      <c r="E3758" s="18">
        <v>5.6927909111623611</v>
      </c>
      <c r="F3758" s="10">
        <v>1.2860656610166921</v>
      </c>
      <c r="G3758" t="s">
        <v>13</v>
      </c>
    </row>
    <row r="3759" spans="1:7">
      <c r="A3759" t="s">
        <v>5863</v>
      </c>
      <c r="B3759" t="s">
        <v>5420</v>
      </c>
      <c r="C3759" t="s">
        <v>5864</v>
      </c>
      <c r="D3759" s="16" t="s">
        <v>9</v>
      </c>
      <c r="E3759" s="16" t="s">
        <v>9</v>
      </c>
      <c r="F3759" s="9">
        <v>-2.1506530350925637</v>
      </c>
      <c r="G3759" t="s">
        <v>19</v>
      </c>
    </row>
    <row r="3760" spans="1:7">
      <c r="A3760" t="s">
        <v>5833</v>
      </c>
      <c r="B3760" t="s">
        <v>5420</v>
      </c>
      <c r="C3760" t="s">
        <v>5834</v>
      </c>
      <c r="D3760" s="16" t="s">
        <v>9</v>
      </c>
      <c r="E3760" s="9">
        <v>-2.8085487068990362</v>
      </c>
      <c r="F3760" s="9">
        <v>-3.5388770125235975</v>
      </c>
      <c r="G3760" t="s">
        <v>10</v>
      </c>
    </row>
    <row r="3761" spans="1:7">
      <c r="A3761" t="s">
        <v>5854</v>
      </c>
      <c r="B3761" t="s">
        <v>5420</v>
      </c>
      <c r="C3761" t="s">
        <v>5855</v>
      </c>
      <c r="D3761" s="16" t="s">
        <v>9</v>
      </c>
      <c r="E3761" s="16" t="s">
        <v>9</v>
      </c>
      <c r="F3761" s="9">
        <v>-2.3172635718376591</v>
      </c>
      <c r="G3761" t="s">
        <v>19</v>
      </c>
    </row>
    <row r="3762" spans="1:7">
      <c r="A3762" t="s">
        <v>5811</v>
      </c>
      <c r="B3762" t="s">
        <v>5420</v>
      </c>
      <c r="C3762" t="s">
        <v>5812</v>
      </c>
      <c r="D3762" s="16" t="s">
        <v>9</v>
      </c>
      <c r="E3762" s="7">
        <v>-6.8975329772815606</v>
      </c>
      <c r="F3762" s="8">
        <v>-4.7680110117391008</v>
      </c>
      <c r="G3762" t="s">
        <v>10</v>
      </c>
    </row>
    <row r="3763" spans="1:7">
      <c r="A3763" t="s">
        <v>5895</v>
      </c>
      <c r="B3763" t="s">
        <v>5420</v>
      </c>
      <c r="C3763" t="s">
        <v>5896</v>
      </c>
      <c r="D3763" s="16" t="s">
        <v>9</v>
      </c>
      <c r="E3763" s="16" t="s">
        <v>9</v>
      </c>
      <c r="F3763" s="11">
        <v>2.8068978243181326</v>
      </c>
      <c r="G3763" t="s">
        <v>19</v>
      </c>
    </row>
    <row r="3764" spans="1:7">
      <c r="A3764" t="s">
        <v>5946</v>
      </c>
      <c r="B3764" t="s">
        <v>5420</v>
      </c>
      <c r="C3764" t="s">
        <v>5947</v>
      </c>
      <c r="D3764" s="16" t="s">
        <v>9</v>
      </c>
      <c r="E3764" s="10">
        <v>1.5467917489655287</v>
      </c>
      <c r="F3764" s="11">
        <v>2.5991540037229415</v>
      </c>
      <c r="G3764" t="s">
        <v>10</v>
      </c>
    </row>
    <row r="3765" spans="1:7">
      <c r="A3765" t="s">
        <v>5891</v>
      </c>
      <c r="B3765" t="s">
        <v>5420</v>
      </c>
      <c r="C3765" t="s">
        <v>5892</v>
      </c>
      <c r="D3765" s="16" t="s">
        <v>9</v>
      </c>
      <c r="E3765" s="11">
        <v>2.1492143676449467</v>
      </c>
      <c r="F3765" s="11">
        <v>2.6787946537196068</v>
      </c>
      <c r="G3765" t="s">
        <v>10</v>
      </c>
    </row>
    <row r="3766" spans="1:7">
      <c r="A3766" t="s">
        <v>5909</v>
      </c>
      <c r="B3766" t="s">
        <v>5420</v>
      </c>
      <c r="C3766" t="s">
        <v>5892</v>
      </c>
      <c r="D3766" s="10">
        <v>1.8711294074436398</v>
      </c>
      <c r="E3766" s="11">
        <v>3.2391833253952336</v>
      </c>
      <c r="F3766" s="11">
        <v>3.4254687176821088</v>
      </c>
      <c r="G3766" t="s">
        <v>13</v>
      </c>
    </row>
    <row r="3767" spans="1:7">
      <c r="A3767" t="s">
        <v>5847</v>
      </c>
      <c r="B3767" t="s">
        <v>5420</v>
      </c>
      <c r="C3767" t="s">
        <v>5828</v>
      </c>
      <c r="D3767" s="16" t="s">
        <v>9</v>
      </c>
      <c r="E3767" s="9">
        <v>-2.4989799037014286</v>
      </c>
      <c r="F3767" s="9">
        <v>-2.5678366297438835</v>
      </c>
      <c r="G3767" t="s">
        <v>10</v>
      </c>
    </row>
    <row r="3768" spans="1:7">
      <c r="A3768" t="s">
        <v>5827</v>
      </c>
      <c r="B3768" t="s">
        <v>5420</v>
      </c>
      <c r="C3768" t="s">
        <v>5828</v>
      </c>
      <c r="D3768" s="16" t="s">
        <v>9</v>
      </c>
      <c r="E3768" s="16" t="s">
        <v>9</v>
      </c>
      <c r="F3768" s="9">
        <v>-3.8859814041646086</v>
      </c>
      <c r="G3768" t="s">
        <v>19</v>
      </c>
    </row>
    <row r="3769" spans="1:7">
      <c r="A3769" t="s">
        <v>5541</v>
      </c>
      <c r="B3769" t="s">
        <v>5420</v>
      </c>
      <c r="C3769" t="s">
        <v>5542</v>
      </c>
      <c r="D3769" s="16" t="s">
        <v>9</v>
      </c>
      <c r="E3769" s="16" t="s">
        <v>9</v>
      </c>
      <c r="F3769" s="11">
        <v>2.2707512395400227</v>
      </c>
      <c r="G3769" t="s">
        <v>19</v>
      </c>
    </row>
    <row r="3770" spans="1:7">
      <c r="A3770" t="s">
        <v>5440</v>
      </c>
      <c r="B3770" t="s">
        <v>5420</v>
      </c>
      <c r="C3770" t="s">
        <v>5441</v>
      </c>
      <c r="D3770" s="16" t="s">
        <v>9</v>
      </c>
      <c r="E3770" s="11">
        <v>3.5562520782145954</v>
      </c>
      <c r="F3770" s="12">
        <v>6.4142281380677435</v>
      </c>
      <c r="G3770" t="s">
        <v>10</v>
      </c>
    </row>
    <row r="3771" spans="1:7">
      <c r="A3771" t="s">
        <v>5442</v>
      </c>
      <c r="B3771" t="s">
        <v>5420</v>
      </c>
      <c r="C3771" t="s">
        <v>5443</v>
      </c>
      <c r="D3771" s="17">
        <v>-1.9175914515048302</v>
      </c>
      <c r="E3771" s="17">
        <v>-1.8410660256225317</v>
      </c>
      <c r="F3771" s="16" t="s">
        <v>9</v>
      </c>
      <c r="G3771" t="s">
        <v>16</v>
      </c>
    </row>
    <row r="3772" spans="1:7">
      <c r="A3772" t="s">
        <v>5438</v>
      </c>
      <c r="B3772" t="s">
        <v>5420</v>
      </c>
      <c r="C3772" t="s">
        <v>5439</v>
      </c>
      <c r="D3772" s="16" t="s">
        <v>9</v>
      </c>
      <c r="E3772" s="16" t="s">
        <v>9</v>
      </c>
      <c r="F3772" s="9">
        <v>-3.4598887163767689</v>
      </c>
      <c r="G3772" t="s">
        <v>19</v>
      </c>
    </row>
    <row r="3773" spans="1:7">
      <c r="A3773" t="s">
        <v>5444</v>
      </c>
      <c r="B3773" t="s">
        <v>5420</v>
      </c>
      <c r="C3773" t="s">
        <v>5445</v>
      </c>
      <c r="D3773" s="10">
        <v>1.6370071625369449</v>
      </c>
      <c r="E3773" s="11">
        <v>2.1524856912707713</v>
      </c>
      <c r="F3773" s="16" t="s">
        <v>9</v>
      </c>
      <c r="G3773" t="s">
        <v>16</v>
      </c>
    </row>
    <row r="3774" spans="1:7">
      <c r="A3774" t="s">
        <v>5436</v>
      </c>
      <c r="B3774" t="s">
        <v>5420</v>
      </c>
      <c r="C3774" t="s">
        <v>5437</v>
      </c>
      <c r="D3774" s="16" t="s">
        <v>9</v>
      </c>
      <c r="E3774" s="17">
        <v>-1.6756006723709194</v>
      </c>
      <c r="F3774" s="6">
        <v>-9.4620339882083258</v>
      </c>
      <c r="G3774" t="s">
        <v>10</v>
      </c>
    </row>
    <row r="3775" spans="1:7">
      <c r="A3775" t="s">
        <v>5628</v>
      </c>
      <c r="B3775" t="s">
        <v>5420</v>
      </c>
      <c r="C3775" t="s">
        <v>5629</v>
      </c>
      <c r="D3775" s="16" t="s">
        <v>9</v>
      </c>
      <c r="E3775" s="11">
        <v>2.8145640738059861</v>
      </c>
      <c r="F3775" s="11">
        <v>2.2092689117608155</v>
      </c>
      <c r="G3775" t="s">
        <v>10</v>
      </c>
    </row>
    <row r="3776" spans="1:7">
      <c r="A3776" t="s">
        <v>5918</v>
      </c>
      <c r="B3776" t="s">
        <v>5420</v>
      </c>
      <c r="C3776" t="s">
        <v>5805</v>
      </c>
      <c r="D3776" s="11">
        <v>2.6769530768817575</v>
      </c>
      <c r="E3776" s="18">
        <v>4.1296266046605394</v>
      </c>
      <c r="F3776" s="18">
        <v>4.3265528858863833</v>
      </c>
      <c r="G3776" t="s">
        <v>13</v>
      </c>
    </row>
    <row r="3777" spans="1:7">
      <c r="A3777" t="s">
        <v>5804</v>
      </c>
      <c r="B3777" t="s">
        <v>5420</v>
      </c>
      <c r="C3777" t="s">
        <v>5805</v>
      </c>
      <c r="D3777" s="16" t="s">
        <v>9</v>
      </c>
      <c r="E3777" s="1" t="s">
        <v>53</v>
      </c>
      <c r="F3777" s="8">
        <v>-5.3154988070415943</v>
      </c>
      <c r="G3777" t="s">
        <v>10</v>
      </c>
    </row>
    <row r="3778" spans="1:7">
      <c r="A3778" t="s">
        <v>5879</v>
      </c>
      <c r="B3778" t="s">
        <v>5420</v>
      </c>
      <c r="C3778" t="s">
        <v>5880</v>
      </c>
      <c r="D3778" s="10">
        <v>1.3719482850308635</v>
      </c>
      <c r="E3778" s="10">
        <v>1.4114560618983041</v>
      </c>
      <c r="F3778" s="10">
        <v>1.9799742906697841</v>
      </c>
      <c r="G3778" t="s">
        <v>13</v>
      </c>
    </row>
    <row r="3779" spans="1:7">
      <c r="A3779" t="s">
        <v>5868</v>
      </c>
      <c r="B3779" t="s">
        <v>5420</v>
      </c>
      <c r="C3779" t="s">
        <v>5869</v>
      </c>
      <c r="D3779" s="16" t="s">
        <v>9</v>
      </c>
      <c r="E3779" s="16" t="s">
        <v>9</v>
      </c>
      <c r="F3779" s="9">
        <v>-2.0675712935980086</v>
      </c>
      <c r="G3779" t="s">
        <v>19</v>
      </c>
    </row>
    <row r="3780" spans="1:7">
      <c r="A3780" t="s">
        <v>5931</v>
      </c>
      <c r="B3780" t="s">
        <v>5420</v>
      </c>
      <c r="C3780" t="s">
        <v>5932</v>
      </c>
      <c r="D3780" s="8">
        <v>-4.4386817690596025</v>
      </c>
      <c r="E3780" s="1" t="s">
        <v>53</v>
      </c>
      <c r="F3780" s="1" t="s">
        <v>53</v>
      </c>
      <c r="G3780" t="s">
        <v>13</v>
      </c>
    </row>
    <row r="3781" spans="1:7">
      <c r="A3781" t="s">
        <v>5941</v>
      </c>
      <c r="B3781" t="s">
        <v>5420</v>
      </c>
      <c r="C3781" t="s">
        <v>5942</v>
      </c>
      <c r="D3781" s="16" t="s">
        <v>9</v>
      </c>
      <c r="E3781" s="16" t="s">
        <v>9</v>
      </c>
      <c r="F3781" s="1" t="s">
        <v>53</v>
      </c>
      <c r="G3781" t="s">
        <v>19</v>
      </c>
    </row>
    <row r="3782" spans="1:7">
      <c r="A3782" t="s">
        <v>5771</v>
      </c>
      <c r="B3782" t="s">
        <v>5420</v>
      </c>
      <c r="C3782" t="s">
        <v>5753</v>
      </c>
      <c r="D3782" s="10">
        <v>1.5948547634667634</v>
      </c>
      <c r="E3782" s="11">
        <v>2.3779500061976013</v>
      </c>
      <c r="F3782" s="11">
        <v>2.6162445940494332</v>
      </c>
      <c r="G3782" t="s">
        <v>13</v>
      </c>
    </row>
    <row r="3783" spans="1:7">
      <c r="A3783" t="s">
        <v>5752</v>
      </c>
      <c r="B3783" t="s">
        <v>5420</v>
      </c>
      <c r="C3783" t="s">
        <v>5753</v>
      </c>
      <c r="D3783" s="16" t="s">
        <v>9</v>
      </c>
      <c r="E3783" s="16" t="s">
        <v>9</v>
      </c>
      <c r="F3783" s="8">
        <v>-4.1550341348483473</v>
      </c>
      <c r="G3783" t="s">
        <v>19</v>
      </c>
    </row>
    <row r="3784" spans="1:7">
      <c r="A3784" t="s">
        <v>5784</v>
      </c>
      <c r="B3784" t="s">
        <v>5420</v>
      </c>
      <c r="C3784" t="s">
        <v>5785</v>
      </c>
      <c r="D3784" s="8">
        <v>-5.6738982307536334</v>
      </c>
      <c r="E3784" s="1" t="s">
        <v>53</v>
      </c>
      <c r="F3784" s="1" t="s">
        <v>53</v>
      </c>
      <c r="G3784" t="s">
        <v>13</v>
      </c>
    </row>
    <row r="3785" spans="1:7">
      <c r="A3785" t="s">
        <v>5426</v>
      </c>
      <c r="B3785" t="s">
        <v>5420</v>
      </c>
      <c r="C3785" t="s">
        <v>5427</v>
      </c>
      <c r="D3785" s="16" t="s">
        <v>9</v>
      </c>
      <c r="E3785" s="8">
        <v>-4.4381013586442633</v>
      </c>
      <c r="F3785" s="8">
        <v>-4.2374962950403212</v>
      </c>
      <c r="G3785" t="s">
        <v>10</v>
      </c>
    </row>
    <row r="3786" spans="1:7">
      <c r="A3786" t="s">
        <v>5434</v>
      </c>
      <c r="B3786" t="s">
        <v>5420</v>
      </c>
      <c r="C3786" t="s">
        <v>5427</v>
      </c>
      <c r="D3786" s="9">
        <v>-3.7281883862545868</v>
      </c>
      <c r="E3786" s="1" t="s">
        <v>53</v>
      </c>
      <c r="F3786" s="1" t="s">
        <v>53</v>
      </c>
      <c r="G3786" t="s">
        <v>13</v>
      </c>
    </row>
    <row r="3787" spans="1:7">
      <c r="A3787" t="s">
        <v>5433</v>
      </c>
      <c r="B3787" t="s">
        <v>5420</v>
      </c>
      <c r="C3787" t="s">
        <v>5427</v>
      </c>
      <c r="D3787" s="16" t="s">
        <v>9</v>
      </c>
      <c r="E3787" s="16" t="s">
        <v>9</v>
      </c>
      <c r="F3787" s="2" t="s">
        <v>129</v>
      </c>
      <c r="G3787" t="s">
        <v>19</v>
      </c>
    </row>
    <row r="3788" spans="1:7">
      <c r="A3788" t="s">
        <v>5446</v>
      </c>
      <c r="B3788" t="s">
        <v>5420</v>
      </c>
      <c r="C3788" t="s">
        <v>5447</v>
      </c>
      <c r="D3788" s="9">
        <v>-2.8162445629197825</v>
      </c>
      <c r="E3788" s="9">
        <v>-3.4165681970946213</v>
      </c>
      <c r="F3788" s="9">
        <v>-3.3455560408977738</v>
      </c>
      <c r="G3788" t="s">
        <v>13</v>
      </c>
    </row>
    <row r="3789" spans="1:7">
      <c r="A3789" t="s">
        <v>5776</v>
      </c>
      <c r="B3789" t="s">
        <v>5420</v>
      </c>
      <c r="C3789" t="s">
        <v>7186</v>
      </c>
      <c r="D3789" s="16" t="s">
        <v>9</v>
      </c>
      <c r="E3789" s="11">
        <v>3.584266454384192</v>
      </c>
      <c r="F3789" s="18">
        <v>4.2054472008084076</v>
      </c>
      <c r="G3789" t="s">
        <v>10</v>
      </c>
    </row>
    <row r="3790" spans="1:7">
      <c r="A3790" t="s">
        <v>5756</v>
      </c>
      <c r="B3790" t="s">
        <v>5420</v>
      </c>
      <c r="C3790" t="s">
        <v>5757</v>
      </c>
      <c r="D3790" s="16" t="s">
        <v>9</v>
      </c>
      <c r="E3790" s="17">
        <v>-1.9605223932967062</v>
      </c>
      <c r="F3790" s="9">
        <v>-3.5609502441586436</v>
      </c>
      <c r="G3790" t="s">
        <v>10</v>
      </c>
    </row>
    <row r="3791" spans="1:7">
      <c r="A3791" t="s">
        <v>5472</v>
      </c>
      <c r="B3791" t="s">
        <v>5420</v>
      </c>
      <c r="C3791" t="s">
        <v>5473</v>
      </c>
      <c r="D3791" s="11">
        <v>2.6215509437956253</v>
      </c>
      <c r="E3791" s="11">
        <v>3.0115822834414718</v>
      </c>
      <c r="F3791" s="16" t="s">
        <v>9</v>
      </c>
      <c r="G3791" t="s">
        <v>16</v>
      </c>
    </row>
    <row r="3792" spans="1:7">
      <c r="A3792" t="s">
        <v>5468</v>
      </c>
      <c r="B3792" t="s">
        <v>5420</v>
      </c>
      <c r="C3792" t="s">
        <v>5469</v>
      </c>
      <c r="D3792" s="16" t="s">
        <v>9</v>
      </c>
      <c r="E3792" s="9">
        <v>-3.9235281858145048</v>
      </c>
      <c r="F3792" s="8">
        <v>-5.6822811377132165</v>
      </c>
      <c r="G3792" t="s">
        <v>10</v>
      </c>
    </row>
    <row r="3793" spans="1:7">
      <c r="A3793" t="s">
        <v>5483</v>
      </c>
      <c r="B3793" t="s">
        <v>5420</v>
      </c>
      <c r="C3793" t="s">
        <v>5484</v>
      </c>
      <c r="D3793" s="16" t="s">
        <v>9</v>
      </c>
      <c r="E3793" s="16" t="s">
        <v>9</v>
      </c>
      <c r="F3793" s="8">
        <v>-5.0675712935980091</v>
      </c>
      <c r="G3793" t="s">
        <v>19</v>
      </c>
    </row>
    <row r="3794" spans="1:7">
      <c r="A3794" t="s">
        <v>5640</v>
      </c>
      <c r="B3794" t="s">
        <v>5420</v>
      </c>
      <c r="C3794" t="s">
        <v>5602</v>
      </c>
      <c r="D3794" s="16" t="s">
        <v>9</v>
      </c>
      <c r="E3794" s="11">
        <v>3.519415310034224</v>
      </c>
      <c r="F3794" s="11">
        <v>3.604854048373487</v>
      </c>
      <c r="G3794" t="s">
        <v>10</v>
      </c>
    </row>
    <row r="3795" spans="1:7">
      <c r="A3795" t="s">
        <v>5601</v>
      </c>
      <c r="B3795" t="s">
        <v>5420</v>
      </c>
      <c r="C3795" t="s">
        <v>5602</v>
      </c>
      <c r="D3795" s="16" t="s">
        <v>9</v>
      </c>
      <c r="E3795" s="16" t="s">
        <v>9</v>
      </c>
      <c r="F3795" s="8">
        <v>-5.1550341348483482</v>
      </c>
      <c r="G3795" t="s">
        <v>19</v>
      </c>
    </row>
    <row r="3796" spans="1:7">
      <c r="A3796" t="s">
        <v>5956</v>
      </c>
      <c r="B3796" t="s">
        <v>5420</v>
      </c>
      <c r="C3796" t="s">
        <v>5957</v>
      </c>
      <c r="D3796" s="16" t="s">
        <v>9</v>
      </c>
      <c r="E3796" s="16" t="s">
        <v>9</v>
      </c>
      <c r="F3796" s="9">
        <v>-2.4510540590020069</v>
      </c>
      <c r="G3796" t="s">
        <v>19</v>
      </c>
    </row>
    <row r="3797" spans="1:7">
      <c r="A3797" t="s">
        <v>5539</v>
      </c>
      <c r="B3797" t="s">
        <v>5420</v>
      </c>
      <c r="C3797" t="s">
        <v>5540</v>
      </c>
      <c r="D3797" s="16" t="s">
        <v>9</v>
      </c>
      <c r="E3797" s="10">
        <v>1.8812296247570603</v>
      </c>
      <c r="F3797" s="11">
        <v>2.1191294205951308</v>
      </c>
      <c r="G3797" t="s">
        <v>10</v>
      </c>
    </row>
    <row r="3798" spans="1:7">
      <c r="A3798" t="s">
        <v>5603</v>
      </c>
      <c r="B3798" t="s">
        <v>5420</v>
      </c>
      <c r="C3798" t="s">
        <v>5604</v>
      </c>
      <c r="D3798" s="16" t="s">
        <v>9</v>
      </c>
      <c r="E3798" s="9">
        <v>-2.5471523069047661</v>
      </c>
      <c r="F3798" s="8">
        <v>-4.7900373180690989</v>
      </c>
      <c r="G3798" t="s">
        <v>10</v>
      </c>
    </row>
    <row r="3799" spans="1:7">
      <c r="A3799" t="s">
        <v>5478</v>
      </c>
      <c r="B3799" t="s">
        <v>5420</v>
      </c>
      <c r="C3799" t="s">
        <v>5479</v>
      </c>
      <c r="D3799" s="16" t="s">
        <v>9</v>
      </c>
      <c r="E3799" s="17">
        <v>-1.590799559325544</v>
      </c>
      <c r="F3799" s="17">
        <v>-1.8636404081090976</v>
      </c>
      <c r="G3799" t="s">
        <v>10</v>
      </c>
    </row>
    <row r="3800" spans="1:7">
      <c r="A3800" t="s">
        <v>5632</v>
      </c>
      <c r="B3800" t="s">
        <v>5420</v>
      </c>
      <c r="C3800" t="s">
        <v>5633</v>
      </c>
      <c r="D3800" s="10">
        <v>1.2025489513082999</v>
      </c>
      <c r="E3800" s="10">
        <v>1.8575282493737664</v>
      </c>
      <c r="F3800" s="11">
        <v>2.6500736903269702</v>
      </c>
      <c r="G3800" t="s">
        <v>13</v>
      </c>
    </row>
    <row r="3801" spans="1:7">
      <c r="A3801" t="s">
        <v>5588</v>
      </c>
      <c r="B3801" t="s">
        <v>5420</v>
      </c>
      <c r="C3801" t="s">
        <v>482</v>
      </c>
      <c r="D3801" s="16" t="s">
        <v>9</v>
      </c>
      <c r="E3801" s="9">
        <v>-2.8183734397624303</v>
      </c>
      <c r="F3801" s="9">
        <v>-3.7531377352575706</v>
      </c>
      <c r="G3801" t="s">
        <v>10</v>
      </c>
    </row>
    <row r="3802" spans="1:7">
      <c r="A3802" t="s">
        <v>5561</v>
      </c>
      <c r="B3802" t="s">
        <v>5420</v>
      </c>
      <c r="C3802" t="s">
        <v>5556</v>
      </c>
      <c r="D3802" s="9">
        <v>-3.8189538501777691</v>
      </c>
      <c r="E3802" s="8">
        <v>-4.7706766977311332</v>
      </c>
      <c r="F3802" s="16" t="s">
        <v>9</v>
      </c>
      <c r="G3802" t="s">
        <v>16</v>
      </c>
    </row>
    <row r="3803" spans="1:7">
      <c r="A3803" t="s">
        <v>5555</v>
      </c>
      <c r="B3803" t="s">
        <v>5420</v>
      </c>
      <c r="C3803" t="s">
        <v>5556</v>
      </c>
      <c r="D3803" s="16" t="s">
        <v>9</v>
      </c>
      <c r="E3803" s="8">
        <v>-4.0002741439970988</v>
      </c>
      <c r="F3803" s="8">
        <v>-4.6964577507140666</v>
      </c>
      <c r="G3803" t="s">
        <v>10</v>
      </c>
    </row>
    <row r="3804" spans="1:7">
      <c r="A3804" t="s">
        <v>5559</v>
      </c>
      <c r="B3804" t="s">
        <v>5420</v>
      </c>
      <c r="C3804" t="s">
        <v>5556</v>
      </c>
      <c r="D3804" s="16" t="s">
        <v>9</v>
      </c>
      <c r="E3804" s="9">
        <v>-2.6715984417620122</v>
      </c>
      <c r="F3804" s="9">
        <v>-3.3702774085478526</v>
      </c>
      <c r="G3804" t="s">
        <v>10</v>
      </c>
    </row>
    <row r="3805" spans="1:7">
      <c r="A3805" t="s">
        <v>5560</v>
      </c>
      <c r="B3805" t="s">
        <v>5420</v>
      </c>
      <c r="C3805" t="s">
        <v>5556</v>
      </c>
      <c r="D3805" s="16" t="s">
        <v>9</v>
      </c>
      <c r="E3805" s="16" t="s">
        <v>9</v>
      </c>
      <c r="F3805" s="11">
        <v>3.4673505246235519</v>
      </c>
      <c r="G3805" t="s">
        <v>19</v>
      </c>
    </row>
    <row r="3806" spans="1:7">
      <c r="A3806" t="s">
        <v>5528</v>
      </c>
      <c r="B3806" t="s">
        <v>5420</v>
      </c>
      <c r="C3806" t="s">
        <v>5529</v>
      </c>
      <c r="D3806" s="16" t="s">
        <v>9</v>
      </c>
      <c r="E3806" s="9">
        <v>-2.5901044520893133</v>
      </c>
      <c r="F3806" s="8">
        <v>-4.0524644012077999</v>
      </c>
      <c r="G3806" t="s">
        <v>10</v>
      </c>
    </row>
    <row r="3807" spans="1:7">
      <c r="A3807" t="s">
        <v>5530</v>
      </c>
      <c r="B3807" t="s">
        <v>5420</v>
      </c>
      <c r="C3807" t="s">
        <v>5529</v>
      </c>
      <c r="D3807" s="16" t="s">
        <v>9</v>
      </c>
      <c r="E3807" s="16" t="s">
        <v>9</v>
      </c>
      <c r="F3807" s="11">
        <v>3.9997839742037566</v>
      </c>
      <c r="G3807" t="s">
        <v>19</v>
      </c>
    </row>
    <row r="3808" spans="1:7">
      <c r="A3808" t="s">
        <v>5607</v>
      </c>
      <c r="B3808" t="s">
        <v>5420</v>
      </c>
      <c r="C3808" t="s">
        <v>7208</v>
      </c>
      <c r="D3808" s="16" t="s">
        <v>9</v>
      </c>
      <c r="E3808" s="16" t="s">
        <v>9</v>
      </c>
      <c r="F3808" s="8">
        <v>-4.0675712935980082</v>
      </c>
      <c r="G3808" t="s">
        <v>19</v>
      </c>
    </row>
    <row r="3809" spans="1:7">
      <c r="A3809" t="s">
        <v>5837</v>
      </c>
      <c r="B3809" t="s">
        <v>5420</v>
      </c>
      <c r="C3809" t="s">
        <v>7209</v>
      </c>
      <c r="D3809" s="16" t="s">
        <v>9</v>
      </c>
      <c r="E3809" s="16" t="s">
        <v>9</v>
      </c>
      <c r="F3809" s="9">
        <v>-3.4972498882126661</v>
      </c>
      <c r="G3809" t="s">
        <v>19</v>
      </c>
    </row>
    <row r="3810" spans="1:7">
      <c r="A3810" t="s">
        <v>5636</v>
      </c>
      <c r="B3810" t="s">
        <v>5420</v>
      </c>
      <c r="C3810" t="s">
        <v>5637</v>
      </c>
      <c r="D3810" s="11">
        <v>2.8044922144133491</v>
      </c>
      <c r="E3810" s="11">
        <v>2.5232370209866319</v>
      </c>
      <c r="F3810" s="11">
        <v>3.0198915476523309</v>
      </c>
      <c r="G3810" t="s">
        <v>13</v>
      </c>
    </row>
    <row r="3811" spans="1:7">
      <c r="A3811" t="s">
        <v>5645</v>
      </c>
      <c r="B3811" t="s">
        <v>5420</v>
      </c>
      <c r="C3811" t="s">
        <v>5637</v>
      </c>
      <c r="D3811" s="18">
        <v>4.0042617267891263</v>
      </c>
      <c r="E3811" s="11">
        <v>3.9282208556015532</v>
      </c>
      <c r="F3811" s="18">
        <v>4.6603491609651906</v>
      </c>
      <c r="G3811" t="s">
        <v>13</v>
      </c>
    </row>
    <row r="3812" spans="1:7">
      <c r="A3812" t="s">
        <v>5505</v>
      </c>
      <c r="B3812" t="s">
        <v>5420</v>
      </c>
      <c r="C3812" t="s">
        <v>5506</v>
      </c>
      <c r="D3812" s="9">
        <v>-3.7468040644219336</v>
      </c>
      <c r="E3812" s="9">
        <v>-2.0906381716497631</v>
      </c>
      <c r="F3812" s="16" t="s">
        <v>9</v>
      </c>
      <c r="G3812" t="s">
        <v>16</v>
      </c>
    </row>
    <row r="3813" spans="1:7">
      <c r="A3813" t="s">
        <v>5487</v>
      </c>
      <c r="B3813" t="s">
        <v>5420</v>
      </c>
      <c r="C3813" t="s">
        <v>5488</v>
      </c>
      <c r="D3813" s="9">
        <v>-2.7712571081464725</v>
      </c>
      <c r="E3813" s="9">
        <v>-3.5668346727664653</v>
      </c>
      <c r="F3813" s="9">
        <v>-3.3894993884853708</v>
      </c>
      <c r="G3813" t="s">
        <v>13</v>
      </c>
    </row>
    <row r="3814" spans="1:7">
      <c r="A3814" t="s">
        <v>5490</v>
      </c>
      <c r="B3814" t="s">
        <v>5420</v>
      </c>
      <c r="C3814" t="s">
        <v>5488</v>
      </c>
      <c r="D3814" s="17">
        <v>-1.7541835947875313</v>
      </c>
      <c r="E3814" s="9">
        <v>-2.6599440771579466</v>
      </c>
      <c r="F3814" s="9">
        <v>-3.0867648588313195</v>
      </c>
      <c r="G3814" t="s">
        <v>13</v>
      </c>
    </row>
    <row r="3815" spans="1:7">
      <c r="A3815" t="s">
        <v>5501</v>
      </c>
      <c r="B3815" t="s">
        <v>5420</v>
      </c>
      <c r="C3815" t="s">
        <v>5488</v>
      </c>
      <c r="D3815" s="8">
        <v>-4.7281883862545868</v>
      </c>
      <c r="E3815" s="1" t="s">
        <v>53</v>
      </c>
      <c r="F3815" s="1" t="s">
        <v>53</v>
      </c>
      <c r="G3815" t="s">
        <v>13</v>
      </c>
    </row>
    <row r="3816" spans="1:7">
      <c r="A3816" t="s">
        <v>5489</v>
      </c>
      <c r="B3816" t="s">
        <v>5420</v>
      </c>
      <c r="C3816" t="s">
        <v>5488</v>
      </c>
      <c r="D3816" s="16" t="s">
        <v>9</v>
      </c>
      <c r="E3816" s="16" t="s">
        <v>9</v>
      </c>
      <c r="F3816" s="9">
        <v>-3.2714436269636589</v>
      </c>
      <c r="G3816" t="s">
        <v>19</v>
      </c>
    </row>
    <row r="3817" spans="1:7">
      <c r="A3817" t="s">
        <v>5485</v>
      </c>
      <c r="B3817" t="s">
        <v>5420</v>
      </c>
      <c r="C3817" t="s">
        <v>5486</v>
      </c>
      <c r="D3817" s="16" t="s">
        <v>9</v>
      </c>
      <c r="E3817" s="17">
        <v>-1.9117665878938153</v>
      </c>
      <c r="F3817" s="8">
        <v>-4.4568986737709571</v>
      </c>
      <c r="G3817" t="s">
        <v>10</v>
      </c>
    </row>
    <row r="3818" spans="1:7">
      <c r="A3818" t="s">
        <v>5651</v>
      </c>
      <c r="B3818" t="s">
        <v>5420</v>
      </c>
      <c r="C3818" t="s">
        <v>115</v>
      </c>
      <c r="D3818" s="16" t="s">
        <v>9</v>
      </c>
      <c r="E3818" s="7">
        <v>-6.4969950476978315</v>
      </c>
      <c r="F3818" s="1" t="s">
        <v>53</v>
      </c>
      <c r="G3818" t="s">
        <v>10</v>
      </c>
    </row>
    <row r="3819" spans="1:7">
      <c r="A3819" t="s">
        <v>5482</v>
      </c>
      <c r="B3819" t="s">
        <v>5420</v>
      </c>
      <c r="C3819" t="s">
        <v>115</v>
      </c>
      <c r="D3819" s="16" t="s">
        <v>9</v>
      </c>
      <c r="E3819" s="8">
        <v>-4.9906423816730419</v>
      </c>
      <c r="F3819" s="8">
        <v>-5.7114274833727334</v>
      </c>
      <c r="G3819" t="s">
        <v>10</v>
      </c>
    </row>
    <row r="3820" spans="1:7">
      <c r="A3820" t="s">
        <v>5705</v>
      </c>
      <c r="B3820" t="s">
        <v>5420</v>
      </c>
      <c r="C3820" t="s">
        <v>115</v>
      </c>
      <c r="D3820" s="16" t="s">
        <v>9</v>
      </c>
      <c r="E3820" s="8">
        <v>-4.4854070734226195</v>
      </c>
      <c r="F3820" s="1" t="s">
        <v>53</v>
      </c>
      <c r="G3820" t="s">
        <v>10</v>
      </c>
    </row>
    <row r="3821" spans="1:7">
      <c r="A3821" t="s">
        <v>5498</v>
      </c>
      <c r="B3821" t="s">
        <v>5420</v>
      </c>
      <c r="C3821" t="s">
        <v>115</v>
      </c>
      <c r="D3821" s="9">
        <v>-3.9691964857583817</v>
      </c>
      <c r="E3821" s="8">
        <v>-4.1750669528104689</v>
      </c>
      <c r="F3821" s="1" t="s">
        <v>53</v>
      </c>
      <c r="G3821" t="s">
        <v>13</v>
      </c>
    </row>
    <row r="3822" spans="1:7">
      <c r="A3822" t="s">
        <v>5502</v>
      </c>
      <c r="B3822" t="s">
        <v>5420</v>
      </c>
      <c r="C3822" t="s">
        <v>115</v>
      </c>
      <c r="D3822" s="9">
        <v>-3.0676168955094378</v>
      </c>
      <c r="E3822" s="9">
        <v>-3.0558354779186345</v>
      </c>
      <c r="F3822" s="16" t="s">
        <v>9</v>
      </c>
      <c r="G3822" t="s">
        <v>16</v>
      </c>
    </row>
    <row r="3823" spans="1:7">
      <c r="A3823" t="s">
        <v>5698</v>
      </c>
      <c r="B3823" t="s">
        <v>5420</v>
      </c>
      <c r="C3823" t="s">
        <v>115</v>
      </c>
      <c r="D3823" s="16" t="s">
        <v>9</v>
      </c>
      <c r="E3823" s="9">
        <v>-2.9983367734630422</v>
      </c>
      <c r="F3823" s="9">
        <v>-2.425123298216092</v>
      </c>
      <c r="G3823" t="s">
        <v>10</v>
      </c>
    </row>
    <row r="3824" spans="1:7">
      <c r="A3824" t="s">
        <v>5621</v>
      </c>
      <c r="B3824" t="s">
        <v>5420</v>
      </c>
      <c r="C3824" t="s">
        <v>115</v>
      </c>
      <c r="D3824" s="16" t="s">
        <v>9</v>
      </c>
      <c r="E3824" s="9">
        <v>-2.8690804017921283</v>
      </c>
      <c r="F3824" s="9">
        <v>-2.1379606214894062</v>
      </c>
      <c r="G3824" t="s">
        <v>10</v>
      </c>
    </row>
    <row r="3825" spans="1:7">
      <c r="A3825" t="s">
        <v>5872</v>
      </c>
      <c r="B3825" t="s">
        <v>5420</v>
      </c>
      <c r="C3825" t="s">
        <v>115</v>
      </c>
      <c r="D3825" s="16" t="s">
        <v>9</v>
      </c>
      <c r="E3825" s="9">
        <v>-2.7496342821692465</v>
      </c>
      <c r="F3825" s="17">
        <v>-1.9155682001529586</v>
      </c>
      <c r="G3825" t="s">
        <v>10</v>
      </c>
    </row>
    <row r="3826" spans="1:7">
      <c r="A3826" t="s">
        <v>5606</v>
      </c>
      <c r="B3826" t="s">
        <v>5420</v>
      </c>
      <c r="C3826" t="s">
        <v>115</v>
      </c>
      <c r="D3826" s="16" t="s">
        <v>9</v>
      </c>
      <c r="E3826" s="9">
        <v>-2.4081066183464253</v>
      </c>
      <c r="F3826" s="8">
        <v>-4.3681257376928047</v>
      </c>
      <c r="G3826" t="s">
        <v>10</v>
      </c>
    </row>
    <row r="3827" spans="1:7">
      <c r="A3827" t="s">
        <v>5534</v>
      </c>
      <c r="B3827" t="s">
        <v>5420</v>
      </c>
      <c r="C3827" t="s">
        <v>115</v>
      </c>
      <c r="D3827" s="16" t="s">
        <v>9</v>
      </c>
      <c r="E3827" s="9">
        <v>-2.1764083708902704</v>
      </c>
      <c r="F3827" s="9">
        <v>-2.6724333517568697</v>
      </c>
      <c r="G3827" t="s">
        <v>10</v>
      </c>
    </row>
    <row r="3828" spans="1:7">
      <c r="A3828" t="s">
        <v>5625</v>
      </c>
      <c r="B3828" t="s">
        <v>5420</v>
      </c>
      <c r="C3828" t="s">
        <v>115</v>
      </c>
      <c r="D3828" s="16" t="s">
        <v>9</v>
      </c>
      <c r="E3828" s="17">
        <v>-1.6766412025573081</v>
      </c>
      <c r="F3828" s="17">
        <v>-1.8265631940942137</v>
      </c>
      <c r="G3828" t="s">
        <v>10</v>
      </c>
    </row>
    <row r="3829" spans="1:7">
      <c r="A3829" t="s">
        <v>5889</v>
      </c>
      <c r="B3829" t="s">
        <v>5420</v>
      </c>
      <c r="C3829" t="s">
        <v>115</v>
      </c>
      <c r="D3829" s="16" t="s">
        <v>9</v>
      </c>
      <c r="E3829" s="10">
        <v>1.8534530871995809</v>
      </c>
      <c r="F3829" s="11">
        <v>2.6105006115146292</v>
      </c>
      <c r="G3829" t="s">
        <v>10</v>
      </c>
    </row>
    <row r="3830" spans="1:7">
      <c r="A3830" t="s">
        <v>5590</v>
      </c>
      <c r="B3830" t="s">
        <v>5420</v>
      </c>
      <c r="C3830" t="s">
        <v>115</v>
      </c>
      <c r="D3830" s="16" t="s">
        <v>9</v>
      </c>
      <c r="E3830" s="11">
        <v>2.3895742742311552</v>
      </c>
      <c r="F3830" s="11">
        <v>2.5728863197148515</v>
      </c>
      <c r="G3830" t="s">
        <v>10</v>
      </c>
    </row>
    <row r="3831" spans="1:7">
      <c r="A3831" t="s">
        <v>5589</v>
      </c>
      <c r="B3831" t="s">
        <v>5420</v>
      </c>
      <c r="C3831" t="s">
        <v>115</v>
      </c>
      <c r="D3831" s="16" t="s">
        <v>9</v>
      </c>
      <c r="E3831" s="16" t="s">
        <v>9</v>
      </c>
      <c r="F3831" s="9">
        <v>-2.5911332496550217</v>
      </c>
      <c r="G3831" t="s">
        <v>19</v>
      </c>
    </row>
    <row r="3832" spans="1:7">
      <c r="A3832" t="s">
        <v>5898</v>
      </c>
      <c r="B3832" t="s">
        <v>5420</v>
      </c>
      <c r="C3832" t="s">
        <v>115</v>
      </c>
      <c r="D3832" s="16" t="s">
        <v>9</v>
      </c>
      <c r="E3832" s="16" t="s">
        <v>9</v>
      </c>
      <c r="F3832" s="11">
        <v>3.0198915476523309</v>
      </c>
      <c r="G3832" t="s">
        <v>19</v>
      </c>
    </row>
    <row r="3833" spans="1:7">
      <c r="A3833" t="s">
        <v>5967</v>
      </c>
      <c r="B3833" t="s">
        <v>5420</v>
      </c>
      <c r="C3833" t="s">
        <v>5968</v>
      </c>
      <c r="D3833" s="16" t="s">
        <v>9</v>
      </c>
      <c r="E3833" s="16" t="s">
        <v>9</v>
      </c>
      <c r="F3833" s="9">
        <v>-3.3296661389681881</v>
      </c>
      <c r="G3833" t="s">
        <v>19</v>
      </c>
    </row>
    <row r="3834" spans="1:7">
      <c r="A3834" t="s">
        <v>5925</v>
      </c>
      <c r="B3834" t="s">
        <v>5420</v>
      </c>
      <c r="C3834" t="s">
        <v>5926</v>
      </c>
      <c r="D3834" s="9">
        <v>-3.6017400510136475</v>
      </c>
      <c r="E3834" s="8">
        <v>-5.3556391984522902</v>
      </c>
      <c r="F3834" s="1" t="s">
        <v>53</v>
      </c>
      <c r="G3834" t="s">
        <v>13</v>
      </c>
    </row>
    <row r="3835" spans="1:7">
      <c r="A3835" t="s">
        <v>5679</v>
      </c>
      <c r="B3835" t="s">
        <v>5420</v>
      </c>
      <c r="C3835" t="s">
        <v>5680</v>
      </c>
      <c r="D3835" s="16" t="s">
        <v>9</v>
      </c>
      <c r="E3835" s="9">
        <v>-2.1161732637569006</v>
      </c>
      <c r="F3835" s="8">
        <v>-5.0151038737038727</v>
      </c>
      <c r="G3835" t="s">
        <v>10</v>
      </c>
    </row>
    <row r="3836" spans="1:7">
      <c r="A3836" t="s">
        <v>5865</v>
      </c>
      <c r="B3836" t="s">
        <v>5420</v>
      </c>
      <c r="C3836" t="s">
        <v>5866</v>
      </c>
      <c r="D3836" s="16" t="s">
        <v>9</v>
      </c>
      <c r="E3836" s="9">
        <v>-2.4619481005986303</v>
      </c>
      <c r="F3836" s="9">
        <v>-2.0999927712903861</v>
      </c>
      <c r="G3836" t="s">
        <v>10</v>
      </c>
    </row>
    <row r="3837" spans="1:7">
      <c r="A3837" t="s">
        <v>5950</v>
      </c>
      <c r="B3837" t="s">
        <v>5420</v>
      </c>
      <c r="C3837" t="s">
        <v>5951</v>
      </c>
      <c r="D3837" s="16" t="s">
        <v>9</v>
      </c>
      <c r="E3837" s="11">
        <v>3.8838267362430998</v>
      </c>
      <c r="F3837" s="12">
        <v>6.7526076688171788</v>
      </c>
      <c r="G3837" t="s">
        <v>10</v>
      </c>
    </row>
    <row r="3838" spans="1:7">
      <c r="A3838" t="s">
        <v>5614</v>
      </c>
      <c r="B3838" t="s">
        <v>5420</v>
      </c>
      <c r="C3838" t="s">
        <v>5598</v>
      </c>
      <c r="D3838" s="16" t="s">
        <v>9</v>
      </c>
      <c r="E3838" s="17">
        <v>-1.6186736042860836</v>
      </c>
      <c r="F3838" s="9">
        <v>-2.8331060399609855</v>
      </c>
      <c r="G3838" t="s">
        <v>10</v>
      </c>
    </row>
    <row r="3839" spans="1:7">
      <c r="A3839" t="s">
        <v>5597</v>
      </c>
      <c r="B3839" t="s">
        <v>5420</v>
      </c>
      <c r="C3839" t="s">
        <v>5598</v>
      </c>
      <c r="D3839" s="16" t="s">
        <v>9</v>
      </c>
      <c r="E3839" s="16" t="s">
        <v>9</v>
      </c>
      <c r="F3839" s="7">
        <v>-6.2613430369946883</v>
      </c>
      <c r="G3839" t="s">
        <v>19</v>
      </c>
    </row>
    <row r="3840" spans="1:7">
      <c r="A3840" t="s">
        <v>5424</v>
      </c>
      <c r="B3840" t="s">
        <v>5420</v>
      </c>
      <c r="C3840" t="s">
        <v>5425</v>
      </c>
      <c r="D3840" s="8">
        <v>-4.3942876497011483</v>
      </c>
      <c r="E3840" s="8">
        <v>-5.5084906865356604</v>
      </c>
      <c r="F3840" s="8">
        <v>-5.9744618892065278</v>
      </c>
      <c r="G3840" t="s">
        <v>13</v>
      </c>
    </row>
    <row r="3841" spans="1:7">
      <c r="A3841" t="s">
        <v>5609</v>
      </c>
      <c r="B3841" t="s">
        <v>5420</v>
      </c>
      <c r="C3841" t="s">
        <v>5610</v>
      </c>
      <c r="D3841" s="16" t="s">
        <v>9</v>
      </c>
      <c r="E3841" s="9">
        <v>-3.2823902164216512</v>
      </c>
      <c r="F3841" s="9">
        <v>-3.2765181838695048</v>
      </c>
      <c r="G3841" t="s">
        <v>10</v>
      </c>
    </row>
    <row r="3842" spans="1:7">
      <c r="A3842" t="s">
        <v>5584</v>
      </c>
      <c r="B3842" t="s">
        <v>5420</v>
      </c>
      <c r="C3842" t="s">
        <v>5585</v>
      </c>
      <c r="D3842" s="16" t="s">
        <v>9</v>
      </c>
      <c r="E3842" s="16" t="s">
        <v>9</v>
      </c>
      <c r="F3842" s="18">
        <v>4.6296007107091723</v>
      </c>
      <c r="G3842" t="s">
        <v>19</v>
      </c>
    </row>
    <row r="3843" spans="1:7">
      <c r="A3843" t="s">
        <v>5643</v>
      </c>
      <c r="B3843" t="s">
        <v>5420</v>
      </c>
      <c r="C3843" t="s">
        <v>5644</v>
      </c>
      <c r="D3843" s="16" t="s">
        <v>9</v>
      </c>
      <c r="E3843" s="16" t="s">
        <v>9</v>
      </c>
      <c r="F3843" s="18">
        <v>4.6328684245430836</v>
      </c>
      <c r="G3843" t="s">
        <v>19</v>
      </c>
    </row>
    <row r="3844" spans="1:7">
      <c r="A3844" t="s">
        <v>5766</v>
      </c>
      <c r="B3844" t="s">
        <v>5420</v>
      </c>
      <c r="C3844" t="s">
        <v>5764</v>
      </c>
      <c r="D3844" s="16" t="s">
        <v>9</v>
      </c>
      <c r="E3844" s="9">
        <v>-2.0682387866931986</v>
      </c>
      <c r="F3844" s="9">
        <v>-2.0957681854286605</v>
      </c>
      <c r="G3844" t="s">
        <v>10</v>
      </c>
    </row>
    <row r="3845" spans="1:7">
      <c r="A3845" t="s">
        <v>5763</v>
      </c>
      <c r="B3845" t="s">
        <v>5420</v>
      </c>
      <c r="C3845" t="s">
        <v>5764</v>
      </c>
      <c r="D3845" s="16" t="s">
        <v>9</v>
      </c>
      <c r="E3845" s="16" t="s">
        <v>9</v>
      </c>
      <c r="F3845" s="9">
        <v>-3.0600376209126008</v>
      </c>
      <c r="G3845" t="s">
        <v>19</v>
      </c>
    </row>
    <row r="3846" spans="1:7">
      <c r="A3846" t="s">
        <v>5765</v>
      </c>
      <c r="B3846" t="s">
        <v>5420</v>
      </c>
      <c r="C3846" t="s">
        <v>5764</v>
      </c>
      <c r="D3846" s="16" t="s">
        <v>9</v>
      </c>
      <c r="E3846" s="16" t="s">
        <v>9</v>
      </c>
      <c r="F3846" s="9">
        <v>-2.9913357077709231</v>
      </c>
      <c r="G3846" t="s">
        <v>19</v>
      </c>
    </row>
    <row r="3847" spans="1:7">
      <c r="A3847" t="s">
        <v>5783</v>
      </c>
      <c r="B3847" t="s">
        <v>5420</v>
      </c>
      <c r="C3847" t="s">
        <v>5764</v>
      </c>
      <c r="D3847" s="16" t="s">
        <v>9</v>
      </c>
      <c r="E3847" s="16" t="s">
        <v>9</v>
      </c>
      <c r="F3847" s="2" t="s">
        <v>129</v>
      </c>
      <c r="G3847" t="s">
        <v>19</v>
      </c>
    </row>
    <row r="3848" spans="1:7">
      <c r="A3848" t="s">
        <v>5524</v>
      </c>
      <c r="B3848" t="s">
        <v>5420</v>
      </c>
      <c r="C3848" t="s">
        <v>5525</v>
      </c>
      <c r="D3848" s="16" t="s">
        <v>9</v>
      </c>
      <c r="E3848" s="11">
        <v>3.0625936144372186</v>
      </c>
      <c r="F3848" s="11">
        <v>3.637011126717395</v>
      </c>
      <c r="G3848" t="s">
        <v>10</v>
      </c>
    </row>
    <row r="3849" spans="1:7">
      <c r="A3849" t="s">
        <v>5741</v>
      </c>
      <c r="B3849" t="s">
        <v>5420</v>
      </c>
      <c r="C3849" t="s">
        <v>85</v>
      </c>
      <c r="D3849" s="16" t="s">
        <v>9</v>
      </c>
      <c r="E3849" s="9">
        <v>-3.8799389172668222</v>
      </c>
      <c r="F3849" s="8">
        <v>-5.4118672015138252</v>
      </c>
      <c r="G3849" t="s">
        <v>10</v>
      </c>
    </row>
    <row r="3850" spans="1:7">
      <c r="A3850" t="s">
        <v>5744</v>
      </c>
      <c r="B3850" t="s">
        <v>5420</v>
      </c>
      <c r="C3850" t="s">
        <v>85</v>
      </c>
      <c r="D3850" s="10">
        <v>1.9316893643078163</v>
      </c>
      <c r="E3850" s="11">
        <v>2.3918044340153357</v>
      </c>
      <c r="F3850" s="16" t="s">
        <v>9</v>
      </c>
      <c r="G3850" t="s">
        <v>16</v>
      </c>
    </row>
    <row r="3851" spans="1:7">
      <c r="A3851" t="s">
        <v>5743</v>
      </c>
      <c r="B3851" t="s">
        <v>5420</v>
      </c>
      <c r="C3851" t="s">
        <v>85</v>
      </c>
      <c r="D3851" s="18">
        <v>4.9791707458262966</v>
      </c>
      <c r="E3851" s="13">
        <v>9.4083684512789496</v>
      </c>
      <c r="F3851" s="12">
        <v>6.1548211277384395</v>
      </c>
      <c r="G3851" t="s">
        <v>13</v>
      </c>
    </row>
    <row r="3852" spans="1:7">
      <c r="A3852" t="s">
        <v>5742</v>
      </c>
      <c r="B3852" t="s">
        <v>5420</v>
      </c>
      <c r="C3852" t="s">
        <v>85</v>
      </c>
      <c r="D3852" s="16" t="s">
        <v>9</v>
      </c>
      <c r="E3852" s="16" t="s">
        <v>9</v>
      </c>
      <c r="F3852" s="9">
        <v>-2.6109264735255886</v>
      </c>
      <c r="G3852" t="s">
        <v>19</v>
      </c>
    </row>
    <row r="3853" spans="1:7">
      <c r="A3853" t="s">
        <v>5493</v>
      </c>
      <c r="B3853" t="s">
        <v>5420</v>
      </c>
      <c r="C3853" t="s">
        <v>5494</v>
      </c>
      <c r="D3853" s="16" t="s">
        <v>9</v>
      </c>
      <c r="E3853" s="17">
        <v>-1.5576829743969354</v>
      </c>
      <c r="F3853" s="17">
        <v>-1.8420115931828778</v>
      </c>
      <c r="G3853" t="s">
        <v>10</v>
      </c>
    </row>
    <row r="3854" spans="1:7">
      <c r="A3854" t="s">
        <v>5464</v>
      </c>
      <c r="B3854" t="s">
        <v>5420</v>
      </c>
      <c r="C3854" t="s">
        <v>5465</v>
      </c>
      <c r="D3854" s="10">
        <v>1.9505758539701006</v>
      </c>
      <c r="E3854" s="11">
        <v>3.652928097626269</v>
      </c>
      <c r="F3854" s="11">
        <v>2.1973258562529754</v>
      </c>
      <c r="G3854" t="s">
        <v>13</v>
      </c>
    </row>
    <row r="3855" spans="1:7">
      <c r="A3855" t="s">
        <v>5466</v>
      </c>
      <c r="B3855" t="s">
        <v>5420</v>
      </c>
      <c r="C3855" t="s">
        <v>5467</v>
      </c>
      <c r="D3855" s="11">
        <v>2.4616361726254308</v>
      </c>
      <c r="E3855" s="11">
        <v>2.8155920004906476</v>
      </c>
      <c r="F3855" s="16" t="s">
        <v>9</v>
      </c>
      <c r="G3855" t="s">
        <v>16</v>
      </c>
    </row>
    <row r="3856" spans="1:7">
      <c r="A3856" t="s">
        <v>5458</v>
      </c>
      <c r="B3856" t="s">
        <v>5420</v>
      </c>
      <c r="C3856" t="s">
        <v>5459</v>
      </c>
      <c r="D3856" s="16" t="s">
        <v>9</v>
      </c>
      <c r="E3856" s="17">
        <v>-1.5124335560051159</v>
      </c>
      <c r="F3856" s="9">
        <v>-2.2784680760966274</v>
      </c>
      <c r="G3856" t="s">
        <v>10</v>
      </c>
    </row>
    <row r="3857" spans="1:7">
      <c r="A3857" t="s">
        <v>5901</v>
      </c>
      <c r="B3857" t="s">
        <v>5420</v>
      </c>
      <c r="C3857" t="s">
        <v>7222</v>
      </c>
      <c r="D3857" s="16" t="s">
        <v>9</v>
      </c>
      <c r="E3857" s="11">
        <v>2.8877417862464827</v>
      </c>
      <c r="F3857" s="11">
        <v>3.2252104556298375</v>
      </c>
      <c r="G3857" t="s">
        <v>10</v>
      </c>
    </row>
    <row r="3858" spans="1:7">
      <c r="A3858" t="s">
        <v>5886</v>
      </c>
      <c r="B3858" t="s">
        <v>5420</v>
      </c>
      <c r="C3858" t="s">
        <v>7222</v>
      </c>
      <c r="D3858" s="10">
        <v>1.8264004654230508</v>
      </c>
      <c r="E3858" s="11">
        <v>3.6866942673083902</v>
      </c>
      <c r="F3858" s="11">
        <v>2.4081621373683895</v>
      </c>
      <c r="G3858" t="s">
        <v>13</v>
      </c>
    </row>
    <row r="3859" spans="1:7">
      <c r="A3859" t="s">
        <v>5921</v>
      </c>
      <c r="B3859" t="s">
        <v>5420</v>
      </c>
      <c r="C3859" t="s">
        <v>7222</v>
      </c>
      <c r="D3859" s="16" t="s">
        <v>9</v>
      </c>
      <c r="E3859" s="16" t="s">
        <v>9</v>
      </c>
      <c r="F3859" s="18">
        <v>5.1457759881354326</v>
      </c>
      <c r="G3859" t="s">
        <v>19</v>
      </c>
    </row>
    <row r="3860" spans="1:7">
      <c r="A3860" t="s">
        <v>5701</v>
      </c>
      <c r="B3860" t="s">
        <v>5420</v>
      </c>
      <c r="C3860" t="s">
        <v>5702</v>
      </c>
      <c r="D3860" s="16" t="s">
        <v>9</v>
      </c>
      <c r="E3860" s="16" t="s">
        <v>9</v>
      </c>
      <c r="F3860" s="10">
        <v>1.5456802515545716</v>
      </c>
      <c r="G3860" t="s">
        <v>19</v>
      </c>
    </row>
    <row r="3861" spans="1:7">
      <c r="A3861" t="s">
        <v>5706</v>
      </c>
      <c r="B3861" t="s">
        <v>5420</v>
      </c>
      <c r="C3861" t="s">
        <v>5707</v>
      </c>
      <c r="D3861" s="16" t="s">
        <v>9</v>
      </c>
      <c r="E3861" s="7">
        <v>-6.1750669528104689</v>
      </c>
      <c r="F3861" s="7">
        <v>-6.3154988070415952</v>
      </c>
      <c r="G3861" t="s">
        <v>10</v>
      </c>
    </row>
    <row r="3862" spans="1:7">
      <c r="A3862" t="s">
        <v>5699</v>
      </c>
      <c r="B3862" t="s">
        <v>5420</v>
      </c>
      <c r="C3862" t="s">
        <v>5700</v>
      </c>
      <c r="D3862" s="16" t="s">
        <v>9</v>
      </c>
      <c r="E3862" s="16" t="s">
        <v>9</v>
      </c>
      <c r="F3862" s="9">
        <v>-2.7196479901777018</v>
      </c>
      <c r="G3862" t="s">
        <v>19</v>
      </c>
    </row>
    <row r="3863" spans="1:7">
      <c r="A3863" t="s">
        <v>5703</v>
      </c>
      <c r="B3863" t="s">
        <v>5420</v>
      </c>
      <c r="C3863" t="s">
        <v>5704</v>
      </c>
      <c r="D3863" s="16" t="s">
        <v>9</v>
      </c>
      <c r="E3863" s="1" t="s">
        <v>53</v>
      </c>
      <c r="F3863" s="9">
        <v>-3.7680110117391008</v>
      </c>
      <c r="G3863" t="s">
        <v>10</v>
      </c>
    </row>
    <row r="3864" spans="1:7">
      <c r="A3864" t="s">
        <v>5448</v>
      </c>
      <c r="B3864" t="s">
        <v>5420</v>
      </c>
      <c r="C3864" t="s">
        <v>5449</v>
      </c>
      <c r="D3864" s="16" t="s">
        <v>9</v>
      </c>
      <c r="E3864" s="9">
        <v>-2.2933009513575664</v>
      </c>
      <c r="F3864" s="9">
        <v>-3.2374962950403208</v>
      </c>
      <c r="G3864" t="s">
        <v>10</v>
      </c>
    </row>
    <row r="3865" spans="1:7">
      <c r="A3865" t="s">
        <v>5619</v>
      </c>
      <c r="B3865" t="s">
        <v>5420</v>
      </c>
      <c r="C3865" t="s">
        <v>5620</v>
      </c>
      <c r="D3865" s="16" t="s">
        <v>9</v>
      </c>
      <c r="E3865" s="17">
        <v>-1.9435938088686104</v>
      </c>
      <c r="F3865" s="9">
        <v>-2.2551982967737803</v>
      </c>
      <c r="G3865" t="s">
        <v>10</v>
      </c>
    </row>
    <row r="3866" spans="1:7">
      <c r="A3866" t="s">
        <v>5672</v>
      </c>
      <c r="B3866" t="s">
        <v>5420</v>
      </c>
      <c r="C3866" t="s">
        <v>5655</v>
      </c>
      <c r="D3866" s="16" t="s">
        <v>9</v>
      </c>
      <c r="E3866" s="1" t="s">
        <v>53</v>
      </c>
      <c r="F3866" s="1" t="s">
        <v>53</v>
      </c>
      <c r="G3866" t="s">
        <v>10</v>
      </c>
    </row>
    <row r="3867" spans="1:7">
      <c r="A3867" t="s">
        <v>5654</v>
      </c>
      <c r="B3867" t="s">
        <v>5420</v>
      </c>
      <c r="C3867" t="s">
        <v>5655</v>
      </c>
      <c r="D3867" s="16" t="s">
        <v>9</v>
      </c>
      <c r="E3867" s="16" t="s">
        <v>9</v>
      </c>
      <c r="F3867" s="9">
        <v>-3.9420404115141499</v>
      </c>
      <c r="G3867" t="s">
        <v>19</v>
      </c>
    </row>
    <row r="3868" spans="1:7">
      <c r="A3868" t="s">
        <v>5760</v>
      </c>
      <c r="B3868" t="s">
        <v>5420</v>
      </c>
      <c r="C3868" t="s">
        <v>484</v>
      </c>
      <c r="D3868" s="16" t="s">
        <v>9</v>
      </c>
      <c r="E3868" s="16" t="s">
        <v>9</v>
      </c>
      <c r="F3868" s="9">
        <v>-3.4419668083795067</v>
      </c>
      <c r="G3868" t="s">
        <v>19</v>
      </c>
    </row>
    <row r="3869" spans="1:7">
      <c r="A3869" t="s">
        <v>5580</v>
      </c>
      <c r="B3869" t="s">
        <v>5420</v>
      </c>
      <c r="C3869" t="s">
        <v>5581</v>
      </c>
      <c r="D3869" s="1" t="s">
        <v>53</v>
      </c>
      <c r="E3869" s="1" t="s">
        <v>53</v>
      </c>
      <c r="F3869" s="1" t="s">
        <v>53</v>
      </c>
      <c r="G3869" t="s">
        <v>13</v>
      </c>
    </row>
    <row r="3870" spans="1:7">
      <c r="A3870" t="s">
        <v>5677</v>
      </c>
      <c r="B3870" t="s">
        <v>5420</v>
      </c>
      <c r="C3870" t="s">
        <v>5678</v>
      </c>
      <c r="D3870" s="12">
        <v>6.1586259220813826</v>
      </c>
      <c r="E3870" s="13">
        <v>8.5451594890382871</v>
      </c>
      <c r="F3870" s="13">
        <v>8.1660483831616943</v>
      </c>
      <c r="G3870" t="s">
        <v>13</v>
      </c>
    </row>
    <row r="3871" spans="1:7">
      <c r="A3871" t="s">
        <v>5813</v>
      </c>
      <c r="B3871" t="s">
        <v>5420</v>
      </c>
      <c r="C3871" t="s">
        <v>5814</v>
      </c>
      <c r="D3871" s="16" t="s">
        <v>9</v>
      </c>
      <c r="E3871" s="8">
        <v>-4.4540429025132848</v>
      </c>
      <c r="F3871" s="8">
        <v>-4.6920621585058022</v>
      </c>
      <c r="G3871" t="s">
        <v>10</v>
      </c>
    </row>
    <row r="3872" spans="1:7">
      <c r="A3872" t="s">
        <v>5877</v>
      </c>
      <c r="B3872" t="s">
        <v>5420</v>
      </c>
      <c r="C3872" t="s">
        <v>5878</v>
      </c>
      <c r="D3872" s="16" t="s">
        <v>9</v>
      </c>
      <c r="E3872" s="16" t="s">
        <v>9</v>
      </c>
      <c r="F3872" s="10">
        <v>1.7137884199266511</v>
      </c>
      <c r="G3872" t="s">
        <v>19</v>
      </c>
    </row>
    <row r="3873" spans="1:7">
      <c r="A3873" t="s">
        <v>5919</v>
      </c>
      <c r="B3873" t="s">
        <v>5420</v>
      </c>
      <c r="C3873" t="s">
        <v>5796</v>
      </c>
      <c r="D3873" s="16" t="s">
        <v>9</v>
      </c>
      <c r="E3873" s="18">
        <v>4.1201529634079224</v>
      </c>
      <c r="F3873" s="18">
        <v>4.3467018639194395</v>
      </c>
      <c r="G3873" t="s">
        <v>10</v>
      </c>
    </row>
    <row r="3874" spans="1:7">
      <c r="A3874" t="s">
        <v>5922</v>
      </c>
      <c r="B3874" t="s">
        <v>5420</v>
      </c>
      <c r="C3874" t="s">
        <v>5796</v>
      </c>
      <c r="D3874" s="16" t="s">
        <v>9</v>
      </c>
      <c r="E3874" s="2" t="s">
        <v>129</v>
      </c>
      <c r="F3874" s="14">
        <v>10.26110363372994</v>
      </c>
      <c r="G3874" t="s">
        <v>10</v>
      </c>
    </row>
    <row r="3875" spans="1:7">
      <c r="A3875" t="s">
        <v>5795</v>
      </c>
      <c r="B3875" t="s">
        <v>5420</v>
      </c>
      <c r="C3875" t="s">
        <v>5796</v>
      </c>
      <c r="D3875" s="16" t="s">
        <v>9</v>
      </c>
      <c r="E3875" s="16" t="s">
        <v>9</v>
      </c>
      <c r="F3875" s="7">
        <v>-7.6699608660773491</v>
      </c>
      <c r="G3875" t="s">
        <v>19</v>
      </c>
    </row>
    <row r="3876" spans="1:7">
      <c r="A3876" t="s">
        <v>5935</v>
      </c>
      <c r="B3876" t="s">
        <v>5420</v>
      </c>
      <c r="C3876" t="s">
        <v>5936</v>
      </c>
      <c r="D3876" s="1" t="s">
        <v>53</v>
      </c>
      <c r="E3876" s="1" t="s">
        <v>53</v>
      </c>
      <c r="F3876" s="1" t="s">
        <v>53</v>
      </c>
      <c r="G3876" t="s">
        <v>13</v>
      </c>
    </row>
    <row r="3877" spans="1:7">
      <c r="A3877" t="s">
        <v>5884</v>
      </c>
      <c r="B3877" t="s">
        <v>5420</v>
      </c>
      <c r="C3877" t="s">
        <v>5885</v>
      </c>
      <c r="D3877" s="11">
        <v>2.7471001879933228</v>
      </c>
      <c r="E3877" s="11">
        <v>3.0576309953087843</v>
      </c>
      <c r="F3877" s="11">
        <v>2.12720889653058</v>
      </c>
      <c r="G3877" t="s">
        <v>13</v>
      </c>
    </row>
    <row r="3878" spans="1:7">
      <c r="A3878" t="s">
        <v>3024</v>
      </c>
      <c r="B3878" t="s">
        <v>5420</v>
      </c>
      <c r="C3878" t="s">
        <v>6999</v>
      </c>
      <c r="D3878" s="16" t="s">
        <v>9</v>
      </c>
      <c r="E3878" s="10">
        <v>1.637126241503376</v>
      </c>
      <c r="F3878" s="11">
        <v>2.1887684596617771</v>
      </c>
      <c r="G3878" t="s">
        <v>10</v>
      </c>
    </row>
    <row r="3879" spans="1:7">
      <c r="A3879" t="s">
        <v>5454</v>
      </c>
      <c r="B3879" t="s">
        <v>5420</v>
      </c>
      <c r="C3879" t="s">
        <v>5455</v>
      </c>
      <c r="D3879" s="16" t="s">
        <v>9</v>
      </c>
      <c r="E3879" s="16" t="s">
        <v>9</v>
      </c>
      <c r="F3879" s="1" t="s">
        <v>53</v>
      </c>
      <c r="G3879" t="s">
        <v>19</v>
      </c>
    </row>
    <row r="3880" spans="1:7">
      <c r="A3880" t="s">
        <v>5777</v>
      </c>
      <c r="B3880" t="s">
        <v>5420</v>
      </c>
      <c r="C3880" t="s">
        <v>5778</v>
      </c>
      <c r="D3880" s="16" t="s">
        <v>9</v>
      </c>
      <c r="E3880" s="11">
        <v>3.3756798325727742</v>
      </c>
      <c r="F3880" s="18">
        <v>4.3519675979157757</v>
      </c>
      <c r="G3880" t="s">
        <v>10</v>
      </c>
    </row>
    <row r="3881" spans="1:7">
      <c r="A3881" t="s">
        <v>5749</v>
      </c>
      <c r="B3881" t="s">
        <v>5420</v>
      </c>
      <c r="C3881" t="s">
        <v>5750</v>
      </c>
      <c r="D3881" s="16" t="s">
        <v>9</v>
      </c>
      <c r="E3881" s="16" t="s">
        <v>9</v>
      </c>
      <c r="F3881" s="8">
        <v>-4.4938360483001061</v>
      </c>
      <c r="G3881" t="s">
        <v>19</v>
      </c>
    </row>
    <row r="3882" spans="1:7">
      <c r="A3882" t="s">
        <v>5779</v>
      </c>
      <c r="B3882" t="s">
        <v>5420</v>
      </c>
      <c r="C3882" t="s">
        <v>5780</v>
      </c>
      <c r="D3882" s="16" t="s">
        <v>9</v>
      </c>
      <c r="E3882" s="11">
        <v>3.4523011141756865</v>
      </c>
      <c r="F3882" s="12">
        <v>6.2260818529495747</v>
      </c>
      <c r="G3882" t="s">
        <v>10</v>
      </c>
    </row>
    <row r="3883" spans="1:7">
      <c r="A3883" t="s">
        <v>5802</v>
      </c>
      <c r="B3883" t="s">
        <v>5420</v>
      </c>
      <c r="C3883" t="s">
        <v>5803</v>
      </c>
      <c r="D3883" s="16" t="s">
        <v>9</v>
      </c>
      <c r="E3883" s="9">
        <v>-2.3641007772004863</v>
      </c>
      <c r="F3883" s="8">
        <v>-5.5911332496550221</v>
      </c>
      <c r="G3883" t="s">
        <v>10</v>
      </c>
    </row>
    <row r="3884" spans="1:7">
      <c r="A3884" t="s">
        <v>5825</v>
      </c>
      <c r="B3884" t="s">
        <v>5420</v>
      </c>
      <c r="C3884" t="s">
        <v>5826</v>
      </c>
      <c r="D3884" s="16" t="s">
        <v>9</v>
      </c>
      <c r="E3884" s="16" t="s">
        <v>9</v>
      </c>
      <c r="F3884" s="8">
        <v>-4.0056299073002064</v>
      </c>
      <c r="G3884" t="s">
        <v>19</v>
      </c>
    </row>
    <row r="3885" spans="1:7">
      <c r="A3885" t="s">
        <v>5521</v>
      </c>
      <c r="B3885" t="s">
        <v>5420</v>
      </c>
      <c r="C3885" t="s">
        <v>2708</v>
      </c>
      <c r="D3885" s="16" t="s">
        <v>9</v>
      </c>
      <c r="E3885" s="9">
        <v>-2.7276079758392475</v>
      </c>
      <c r="F3885" s="9">
        <v>-2.8560671884042965</v>
      </c>
      <c r="G3885" t="s">
        <v>10</v>
      </c>
    </row>
    <row r="3886" spans="1:7">
      <c r="A3886" t="s">
        <v>5512</v>
      </c>
      <c r="B3886" t="s">
        <v>5420</v>
      </c>
      <c r="C3886" t="s">
        <v>5513</v>
      </c>
      <c r="D3886" s="16" t="s">
        <v>9</v>
      </c>
      <c r="E3886" s="9">
        <v>-3.2010621613434136</v>
      </c>
      <c r="F3886" s="8">
        <v>-5.0899391066264634</v>
      </c>
      <c r="G3886" t="s">
        <v>10</v>
      </c>
    </row>
    <row r="3887" spans="1:7">
      <c r="A3887" t="s">
        <v>5666</v>
      </c>
      <c r="B3887" t="s">
        <v>5420</v>
      </c>
      <c r="C3887" t="s">
        <v>5665</v>
      </c>
      <c r="D3887" s="11">
        <v>2.9095804736412232</v>
      </c>
      <c r="E3887" s="11">
        <v>3.359560167209497</v>
      </c>
      <c r="F3887" s="10">
        <v>1.1168532775394189</v>
      </c>
      <c r="G3887" t="s">
        <v>13</v>
      </c>
    </row>
    <row r="3888" spans="1:7">
      <c r="A3888" t="s">
        <v>5664</v>
      </c>
      <c r="B3888" t="s">
        <v>5420</v>
      </c>
      <c r="C3888" t="s">
        <v>5665</v>
      </c>
      <c r="D3888" s="16" t="s">
        <v>9</v>
      </c>
      <c r="E3888" s="16" t="s">
        <v>9</v>
      </c>
      <c r="F3888" s="17">
        <v>-1.8603041812907672</v>
      </c>
      <c r="G3888" t="s">
        <v>19</v>
      </c>
    </row>
    <row r="3889" spans="1:7">
      <c r="A3889" t="s">
        <v>5658</v>
      </c>
      <c r="B3889" t="s">
        <v>5420</v>
      </c>
      <c r="C3889" t="s">
        <v>5659</v>
      </c>
      <c r="D3889" s="16" t="s">
        <v>9</v>
      </c>
      <c r="E3889" s="16" t="s">
        <v>9</v>
      </c>
      <c r="F3889" s="9">
        <v>-3.2726857235026214</v>
      </c>
      <c r="G3889" t="s">
        <v>19</v>
      </c>
    </row>
    <row r="3890" spans="1:7">
      <c r="A3890" t="s">
        <v>3168</v>
      </c>
      <c r="B3890" t="s">
        <v>5420</v>
      </c>
      <c r="C3890" t="s">
        <v>3169</v>
      </c>
      <c r="D3890" s="16" t="s">
        <v>9</v>
      </c>
      <c r="E3890" s="18">
        <v>5.2501489504889154</v>
      </c>
      <c r="F3890" s="11">
        <v>3.8772871522095307</v>
      </c>
      <c r="G3890" t="s">
        <v>10</v>
      </c>
    </row>
    <row r="3891" spans="1:7">
      <c r="A3891" t="s">
        <v>5739</v>
      </c>
      <c r="B3891" t="s">
        <v>5420</v>
      </c>
      <c r="C3891" t="s">
        <v>5740</v>
      </c>
      <c r="D3891" s="16" t="s">
        <v>9</v>
      </c>
      <c r="E3891" s="10">
        <v>1.9415422340993871</v>
      </c>
      <c r="F3891" s="10">
        <v>1.0653229768993371</v>
      </c>
      <c r="G3891" t="s">
        <v>10</v>
      </c>
    </row>
    <row r="3892" spans="1:7">
      <c r="A3892" t="s">
        <v>5546</v>
      </c>
      <c r="B3892" t="s">
        <v>5420</v>
      </c>
      <c r="C3892" t="s">
        <v>7234</v>
      </c>
      <c r="D3892" s="8">
        <v>-4.4828815729701361</v>
      </c>
      <c r="E3892" s="8">
        <v>-5.8531388579231072</v>
      </c>
      <c r="F3892" s="8">
        <v>-5.9983086311608949</v>
      </c>
      <c r="G3892" t="s">
        <v>13</v>
      </c>
    </row>
    <row r="3893" spans="1:7">
      <c r="A3893" t="s">
        <v>5553</v>
      </c>
      <c r="B3893" t="s">
        <v>5420</v>
      </c>
      <c r="C3893" t="s">
        <v>5554</v>
      </c>
      <c r="D3893" s="16" t="s">
        <v>9</v>
      </c>
      <c r="E3893" s="1" t="s">
        <v>53</v>
      </c>
      <c r="F3893" s="1" t="s">
        <v>53</v>
      </c>
      <c r="G3893" t="s">
        <v>10</v>
      </c>
    </row>
    <row r="3894" spans="1:7">
      <c r="A3894" t="s">
        <v>5549</v>
      </c>
      <c r="B3894" t="s">
        <v>5420</v>
      </c>
      <c r="C3894" t="s">
        <v>5550</v>
      </c>
      <c r="D3894" s="16" t="s">
        <v>9</v>
      </c>
      <c r="E3894" s="17">
        <v>-1.6221569742863295</v>
      </c>
      <c r="F3894" s="9">
        <v>-2.180271426347371</v>
      </c>
      <c r="G3894" t="s">
        <v>10</v>
      </c>
    </row>
    <row r="3895" spans="1:7">
      <c r="A3895" t="s">
        <v>5685</v>
      </c>
      <c r="B3895" t="s">
        <v>5420</v>
      </c>
      <c r="C3895" t="s">
        <v>5686</v>
      </c>
      <c r="D3895" s="11">
        <v>2.4090815215866703</v>
      </c>
      <c r="E3895" s="11">
        <v>3.3252049774727461</v>
      </c>
      <c r="F3895" s="11">
        <v>2.2914001432600766</v>
      </c>
      <c r="G3895" t="s">
        <v>13</v>
      </c>
    </row>
    <row r="3896" spans="1:7">
      <c r="A3896" t="s">
        <v>5688</v>
      </c>
      <c r="B3896" t="s">
        <v>5420</v>
      </c>
      <c r="C3896" t="s">
        <v>5689</v>
      </c>
      <c r="D3896" s="16" t="s">
        <v>9</v>
      </c>
      <c r="E3896" s="10">
        <v>1.7629341753380801</v>
      </c>
      <c r="F3896" s="11">
        <v>2.6478261472034497</v>
      </c>
      <c r="G3896" t="s">
        <v>10</v>
      </c>
    </row>
    <row r="3897" spans="1:7">
      <c r="A3897" t="s">
        <v>5687</v>
      </c>
      <c r="B3897" t="s">
        <v>5420</v>
      </c>
      <c r="C3897" t="s">
        <v>5682</v>
      </c>
      <c r="D3897" s="11">
        <v>2.4893306095236185</v>
      </c>
      <c r="E3897" s="11">
        <v>3.2023338690827963</v>
      </c>
      <c r="F3897" s="11">
        <v>2.3065645451640893</v>
      </c>
      <c r="G3897" t="s">
        <v>13</v>
      </c>
    </row>
    <row r="3898" spans="1:7">
      <c r="A3898" t="s">
        <v>5681</v>
      </c>
      <c r="B3898" t="s">
        <v>5420</v>
      </c>
      <c r="C3898" t="s">
        <v>5682</v>
      </c>
      <c r="D3898" s="16" t="s">
        <v>9</v>
      </c>
      <c r="E3898" s="16" t="s">
        <v>9</v>
      </c>
      <c r="F3898" s="9">
        <v>-3.2602163715404044</v>
      </c>
      <c r="G3898" t="s">
        <v>19</v>
      </c>
    </row>
    <row r="3899" spans="1:7">
      <c r="A3899" t="s">
        <v>5638</v>
      </c>
      <c r="B3899" t="s">
        <v>5420</v>
      </c>
      <c r="C3899" t="s">
        <v>5639</v>
      </c>
      <c r="D3899" s="16" t="s">
        <v>9</v>
      </c>
      <c r="E3899" s="11">
        <v>2.3582308618165575</v>
      </c>
      <c r="F3899" s="11">
        <v>3.3220317444837155</v>
      </c>
      <c r="G3899" t="s">
        <v>10</v>
      </c>
    </row>
    <row r="3900" spans="1:7">
      <c r="A3900" t="s">
        <v>5710</v>
      </c>
      <c r="B3900" t="s">
        <v>5420</v>
      </c>
      <c r="C3900" t="s">
        <v>1769</v>
      </c>
      <c r="D3900" s="16" t="s">
        <v>9</v>
      </c>
      <c r="E3900" s="17">
        <v>-1.2832832495921589</v>
      </c>
      <c r="F3900" s="17">
        <v>-1.7637363566387749</v>
      </c>
      <c r="G3900" t="s">
        <v>10</v>
      </c>
    </row>
    <row r="3901" spans="1:7">
      <c r="A3901" t="s">
        <v>5543</v>
      </c>
      <c r="B3901" t="s">
        <v>5420</v>
      </c>
      <c r="C3901" t="s">
        <v>2823</v>
      </c>
      <c r="D3901" s="16" t="s">
        <v>9</v>
      </c>
      <c r="E3901" s="11">
        <v>2.6213111921451233</v>
      </c>
      <c r="F3901" s="11">
        <v>3.0367653662167271</v>
      </c>
      <c r="G3901" t="s">
        <v>10</v>
      </c>
    </row>
    <row r="3902" spans="1:7">
      <c r="A3902" t="s">
        <v>5767</v>
      </c>
      <c r="B3902" t="s">
        <v>5420</v>
      </c>
      <c r="C3902" t="s">
        <v>5768</v>
      </c>
      <c r="D3902" s="16" t="s">
        <v>9</v>
      </c>
      <c r="E3902" s="16" t="s">
        <v>9</v>
      </c>
      <c r="F3902" s="17">
        <v>-1.5700716341271916</v>
      </c>
      <c r="G3902" t="s">
        <v>19</v>
      </c>
    </row>
    <row r="3903" spans="1:7">
      <c r="A3903" t="s">
        <v>5806</v>
      </c>
      <c r="B3903" t="s">
        <v>5420</v>
      </c>
      <c r="C3903" t="s">
        <v>5807</v>
      </c>
      <c r="D3903" s="16" t="s">
        <v>9</v>
      </c>
      <c r="E3903" s="9">
        <v>-3.6910820998141336</v>
      </c>
      <c r="F3903" s="8">
        <v>-5.2050748173479437</v>
      </c>
      <c r="G3903" t="s">
        <v>10</v>
      </c>
    </row>
    <row r="3904" spans="1:7">
      <c r="A3904" t="s">
        <v>5810</v>
      </c>
      <c r="B3904" t="s">
        <v>5420</v>
      </c>
      <c r="C3904" t="s">
        <v>5807</v>
      </c>
      <c r="D3904" s="16" t="s">
        <v>9</v>
      </c>
      <c r="E3904" s="16" t="s">
        <v>9</v>
      </c>
      <c r="F3904" s="8">
        <v>-5.0421859751780946</v>
      </c>
      <c r="G3904" t="s">
        <v>19</v>
      </c>
    </row>
    <row r="3905" spans="1:7">
      <c r="A3905" t="s">
        <v>5829</v>
      </c>
      <c r="B3905" t="s">
        <v>5420</v>
      </c>
      <c r="C3905" t="s">
        <v>5807</v>
      </c>
      <c r="D3905" s="16" t="s">
        <v>9</v>
      </c>
      <c r="E3905" s="16" t="s">
        <v>9</v>
      </c>
      <c r="F3905" s="9">
        <v>-3.8764189162966809</v>
      </c>
      <c r="G3905" t="s">
        <v>19</v>
      </c>
    </row>
    <row r="3906" spans="1:7">
      <c r="A3906" t="s">
        <v>5832</v>
      </c>
      <c r="B3906" t="s">
        <v>5420</v>
      </c>
      <c r="C3906" t="s">
        <v>5807</v>
      </c>
      <c r="D3906" s="16" t="s">
        <v>9</v>
      </c>
      <c r="E3906" s="16" t="s">
        <v>9</v>
      </c>
      <c r="F3906" s="9">
        <v>-3.5456185904026527</v>
      </c>
      <c r="G3906" t="s">
        <v>19</v>
      </c>
    </row>
    <row r="3907" spans="1:7">
      <c r="A3907" t="s">
        <v>5799</v>
      </c>
      <c r="B3907" t="s">
        <v>5420</v>
      </c>
      <c r="C3907" t="s">
        <v>5800</v>
      </c>
      <c r="D3907" s="9">
        <v>-3.1432258855334303</v>
      </c>
      <c r="E3907" s="8">
        <v>-5.3073147511089092</v>
      </c>
      <c r="F3907" s="7">
        <v>-7.2963899840938904</v>
      </c>
      <c r="G3907" t="s">
        <v>13</v>
      </c>
    </row>
    <row r="3908" spans="1:7">
      <c r="A3908" t="s">
        <v>5920</v>
      </c>
      <c r="B3908" t="s">
        <v>5420</v>
      </c>
      <c r="C3908" t="s">
        <v>5800</v>
      </c>
      <c r="D3908" s="16" t="s">
        <v>9</v>
      </c>
      <c r="E3908" s="16" t="s">
        <v>9</v>
      </c>
      <c r="F3908" s="18">
        <v>4.6142527463757368</v>
      </c>
      <c r="G3908" t="s">
        <v>19</v>
      </c>
    </row>
    <row r="3909" spans="1:7">
      <c r="A3909" t="s">
        <v>5793</v>
      </c>
      <c r="B3909" t="s">
        <v>5420</v>
      </c>
      <c r="C3909" t="s">
        <v>5792</v>
      </c>
      <c r="D3909" s="7">
        <v>-6.6115722289784751</v>
      </c>
      <c r="E3909" s="7">
        <v>-7.7406641286646947</v>
      </c>
      <c r="F3909" s="7">
        <v>-7.92555228872558</v>
      </c>
      <c r="G3909" t="s">
        <v>13</v>
      </c>
    </row>
    <row r="3910" spans="1:7">
      <c r="A3910" t="s">
        <v>5791</v>
      </c>
      <c r="B3910" t="s">
        <v>5420</v>
      </c>
      <c r="C3910" t="s">
        <v>5792</v>
      </c>
      <c r="D3910" s="16" t="s">
        <v>9</v>
      </c>
      <c r="E3910" s="9">
        <v>-3.9824218748680735</v>
      </c>
      <c r="F3910" s="6">
        <v>-8.4426107249449345</v>
      </c>
      <c r="G3910" t="s">
        <v>10</v>
      </c>
    </row>
    <row r="3911" spans="1:7">
      <c r="A3911" t="s">
        <v>5943</v>
      </c>
      <c r="B3911" t="s">
        <v>5420</v>
      </c>
      <c r="C3911" t="s">
        <v>5798</v>
      </c>
      <c r="D3911" s="9">
        <v>-3.5507921353811391</v>
      </c>
      <c r="E3911" s="8">
        <v>-5.0015306978157783</v>
      </c>
      <c r="F3911" s="16" t="s">
        <v>9</v>
      </c>
      <c r="G3911" t="s">
        <v>16</v>
      </c>
    </row>
    <row r="3912" spans="1:7">
      <c r="A3912" t="s">
        <v>5797</v>
      </c>
      <c r="B3912" t="s">
        <v>5420</v>
      </c>
      <c r="C3912" t="s">
        <v>5798</v>
      </c>
      <c r="D3912" s="8">
        <v>-5.9148307826418325</v>
      </c>
      <c r="E3912" s="1" t="s">
        <v>53</v>
      </c>
      <c r="F3912" s="7">
        <v>-7.3436956988722457</v>
      </c>
      <c r="G3912" t="s">
        <v>13</v>
      </c>
    </row>
    <row r="3913" spans="1:7">
      <c r="A3913" t="s">
        <v>5787</v>
      </c>
      <c r="B3913" t="s">
        <v>5420</v>
      </c>
      <c r="C3913" t="s">
        <v>5788</v>
      </c>
      <c r="D3913" s="17">
        <v>-1.8881527654023196</v>
      </c>
      <c r="E3913" s="17">
        <v>-1.7225094152706237</v>
      </c>
      <c r="F3913" s="16" t="s">
        <v>9</v>
      </c>
      <c r="G3913" t="s">
        <v>16</v>
      </c>
    </row>
    <row r="3914" spans="1:7">
      <c r="A3914" t="s">
        <v>5789</v>
      </c>
      <c r="B3914" t="s">
        <v>5420</v>
      </c>
      <c r="C3914" t="s">
        <v>5790</v>
      </c>
      <c r="D3914" s="1" t="s">
        <v>53</v>
      </c>
      <c r="E3914" s="1" t="s">
        <v>53</v>
      </c>
      <c r="F3914" s="16" t="s">
        <v>9</v>
      </c>
      <c r="G3914" t="s">
        <v>16</v>
      </c>
    </row>
    <row r="3915" spans="1:7">
      <c r="A3915" t="s">
        <v>5450</v>
      </c>
      <c r="B3915" t="s">
        <v>5420</v>
      </c>
      <c r="C3915" t="s">
        <v>5451</v>
      </c>
      <c r="D3915" s="10">
        <v>1.9090821046889856</v>
      </c>
      <c r="E3915" s="10">
        <v>1.5431639128068328</v>
      </c>
      <c r="F3915" s="16" t="s">
        <v>9</v>
      </c>
      <c r="G3915" t="s">
        <v>16</v>
      </c>
    </row>
    <row r="3916" spans="1:7">
      <c r="A3916" t="s">
        <v>5881</v>
      </c>
      <c r="B3916" t="s">
        <v>5420</v>
      </c>
      <c r="C3916" t="s">
        <v>5882</v>
      </c>
      <c r="D3916" s="16" t="s">
        <v>9</v>
      </c>
      <c r="E3916" s="16" t="s">
        <v>9</v>
      </c>
      <c r="F3916" s="11">
        <v>2.0073907640832136</v>
      </c>
      <c r="G3916" t="s">
        <v>19</v>
      </c>
    </row>
    <row r="3917" spans="1:7">
      <c r="A3917" t="s">
        <v>5838</v>
      </c>
      <c r="B3917" t="s">
        <v>5420</v>
      </c>
      <c r="C3917" t="s">
        <v>5839</v>
      </c>
      <c r="D3917" s="16" t="s">
        <v>9</v>
      </c>
      <c r="E3917" s="16" t="s">
        <v>9</v>
      </c>
      <c r="F3917" s="9">
        <v>-3.3894993884853708</v>
      </c>
      <c r="G3917" t="s">
        <v>19</v>
      </c>
    </row>
    <row r="3918" spans="1:7">
      <c r="A3918" t="s">
        <v>5758</v>
      </c>
      <c r="B3918" t="s">
        <v>5420</v>
      </c>
      <c r="C3918" t="s">
        <v>5759</v>
      </c>
      <c r="D3918" s="16" t="s">
        <v>9</v>
      </c>
      <c r="E3918" s="7">
        <v>-6.5535785760641989</v>
      </c>
      <c r="F3918" s="9">
        <v>-3.5270029122353055</v>
      </c>
      <c r="G3918" t="s">
        <v>10</v>
      </c>
    </row>
    <row r="3919" spans="1:7">
      <c r="A3919" t="s">
        <v>5772</v>
      </c>
      <c r="B3919" t="s">
        <v>5420</v>
      </c>
      <c r="C3919" t="s">
        <v>5773</v>
      </c>
      <c r="D3919" s="16" t="s">
        <v>9</v>
      </c>
      <c r="E3919" s="11">
        <v>2.4719916690026</v>
      </c>
      <c r="F3919" s="11">
        <v>2.798721878833947</v>
      </c>
      <c r="G3919" t="s">
        <v>10</v>
      </c>
    </row>
    <row r="3920" spans="1:7">
      <c r="A3920" t="s">
        <v>5963</v>
      </c>
      <c r="B3920" t="s">
        <v>5420</v>
      </c>
      <c r="C3920" t="s">
        <v>5964</v>
      </c>
      <c r="D3920" s="16" t="s">
        <v>9</v>
      </c>
      <c r="E3920" s="9">
        <v>-3.5403294076466674</v>
      </c>
      <c r="F3920" s="8">
        <v>-4.2803629446521807</v>
      </c>
      <c r="G3920" t="s">
        <v>10</v>
      </c>
    </row>
    <row r="3921" spans="1:7">
      <c r="A3921" t="s">
        <v>5823</v>
      </c>
      <c r="B3921" t="s">
        <v>5420</v>
      </c>
      <c r="C3921" t="s">
        <v>5824</v>
      </c>
      <c r="D3921" s="16" t="s">
        <v>9</v>
      </c>
      <c r="E3921" s="9">
        <v>-2.5042437154354751</v>
      </c>
      <c r="F3921" s="8">
        <v>-4.0284006963173313</v>
      </c>
      <c r="G3921" t="s">
        <v>10</v>
      </c>
    </row>
    <row r="3922" spans="1:7">
      <c r="A3922" t="s">
        <v>5694</v>
      </c>
      <c r="B3922" t="s">
        <v>5420</v>
      </c>
      <c r="C3922" t="s">
        <v>5695</v>
      </c>
      <c r="D3922" s="16" t="s">
        <v>9</v>
      </c>
      <c r="E3922" s="2" t="s">
        <v>129</v>
      </c>
      <c r="F3922" s="2" t="s">
        <v>129</v>
      </c>
      <c r="G3922" t="s">
        <v>10</v>
      </c>
    </row>
    <row r="3923" spans="1:7">
      <c r="A3923" t="s">
        <v>5692</v>
      </c>
      <c r="B3923" t="s">
        <v>5420</v>
      </c>
      <c r="C3923" t="s">
        <v>5693</v>
      </c>
      <c r="D3923" s="16" t="s">
        <v>9</v>
      </c>
      <c r="E3923" s="16" t="s">
        <v>9</v>
      </c>
      <c r="F3923" s="11">
        <v>3.6169268806740624</v>
      </c>
      <c r="G3923" t="s">
        <v>19</v>
      </c>
    </row>
    <row r="3924" spans="1:7">
      <c r="A3924" t="s">
        <v>5690</v>
      </c>
      <c r="B3924" t="s">
        <v>5420</v>
      </c>
      <c r="C3924" t="s">
        <v>5691</v>
      </c>
      <c r="D3924" s="10">
        <v>1.9108184038587424</v>
      </c>
      <c r="E3924" s="11">
        <v>3.2691644887034146</v>
      </c>
      <c r="F3924" s="11">
        <v>3.2101189059177839</v>
      </c>
      <c r="G3924" t="s">
        <v>13</v>
      </c>
    </row>
    <row r="3925" spans="1:7">
      <c r="A3925" t="s">
        <v>5615</v>
      </c>
      <c r="B3925" t="s">
        <v>5420</v>
      </c>
      <c r="C3925" t="s">
        <v>5616</v>
      </c>
      <c r="D3925" s="16" t="s">
        <v>9</v>
      </c>
      <c r="E3925" s="16" t="s">
        <v>9</v>
      </c>
      <c r="F3925" s="9">
        <v>-2.5415024819304208</v>
      </c>
      <c r="G3925" t="s">
        <v>19</v>
      </c>
    </row>
    <row r="3926" spans="1:7">
      <c r="A3926" t="s">
        <v>5726</v>
      </c>
      <c r="B3926" t="s">
        <v>5420</v>
      </c>
      <c r="C3926" t="s">
        <v>5727</v>
      </c>
      <c r="D3926" s="16" t="s">
        <v>9</v>
      </c>
      <c r="E3926" s="16" t="s">
        <v>9</v>
      </c>
      <c r="F3926" s="8">
        <v>-5.6525337943191643</v>
      </c>
      <c r="G3926" t="s">
        <v>19</v>
      </c>
    </row>
    <row r="3927" spans="1:7">
      <c r="A3927" t="s">
        <v>5737</v>
      </c>
      <c r="B3927" t="s">
        <v>5420</v>
      </c>
      <c r="C3927" t="s">
        <v>5738</v>
      </c>
      <c r="D3927" s="16" t="s">
        <v>9</v>
      </c>
      <c r="E3927" s="8">
        <v>-4.0547727190927576</v>
      </c>
      <c r="F3927" s="1" t="s">
        <v>53</v>
      </c>
      <c r="G3927" t="s">
        <v>10</v>
      </c>
    </row>
    <row r="3928" spans="1:7">
      <c r="A3928" t="s">
        <v>5683</v>
      </c>
      <c r="B3928" t="s">
        <v>5420</v>
      </c>
      <c r="C3928" t="s">
        <v>5684</v>
      </c>
      <c r="D3928" s="16" t="s">
        <v>9</v>
      </c>
      <c r="E3928" s="10">
        <v>1.6739036668688683</v>
      </c>
      <c r="F3928" s="11">
        <v>2.0943163887788856</v>
      </c>
      <c r="G3928" t="s">
        <v>10</v>
      </c>
    </row>
    <row r="3929" spans="1:7">
      <c r="A3929" t="s">
        <v>5696</v>
      </c>
      <c r="B3929" t="s">
        <v>5420</v>
      </c>
      <c r="C3929" t="s">
        <v>5697</v>
      </c>
      <c r="D3929" s="16" t="s">
        <v>9</v>
      </c>
      <c r="E3929" s="9">
        <v>-2.5142043377300545</v>
      </c>
      <c r="F3929" s="9">
        <v>-3.1897995530090246</v>
      </c>
      <c r="G3929" t="s">
        <v>10</v>
      </c>
    </row>
    <row r="3930" spans="1:7">
      <c r="A3930" t="s">
        <v>5509</v>
      </c>
      <c r="B3930" t="s">
        <v>5420</v>
      </c>
      <c r="C3930" t="s">
        <v>5510</v>
      </c>
      <c r="D3930" s="16" t="s">
        <v>9</v>
      </c>
      <c r="E3930" s="9">
        <v>-3.3813153325526857</v>
      </c>
      <c r="F3930" s="7">
        <v>-6.3652518422386937</v>
      </c>
      <c r="G3930" t="s">
        <v>10</v>
      </c>
    </row>
    <row r="3931" spans="1:7">
      <c r="A3931" t="s">
        <v>5520</v>
      </c>
      <c r="B3931" t="s">
        <v>5420</v>
      </c>
      <c r="C3931" t="s">
        <v>5510</v>
      </c>
      <c r="D3931" s="16" t="s">
        <v>9</v>
      </c>
      <c r="E3931" s="16" t="s">
        <v>9</v>
      </c>
      <c r="F3931" s="9">
        <v>-3.0659885232353177</v>
      </c>
      <c r="G3931" t="s">
        <v>19</v>
      </c>
    </row>
    <row r="3932" spans="1:7">
      <c r="A3932" t="s">
        <v>1829</v>
      </c>
      <c r="B3932" t="s">
        <v>5420</v>
      </c>
      <c r="C3932" t="s">
        <v>1830</v>
      </c>
      <c r="D3932" s="17">
        <v>-1.8894313650578483</v>
      </c>
      <c r="E3932" s="9">
        <v>-2.625929420288883</v>
      </c>
      <c r="F3932" s="8">
        <v>-5.4014720301514467</v>
      </c>
      <c r="G3932" t="s">
        <v>13</v>
      </c>
    </row>
    <row r="3933" spans="1:7">
      <c r="A3933" t="s">
        <v>3476</v>
      </c>
      <c r="B3933" t="s">
        <v>5420</v>
      </c>
      <c r="C3933" t="s">
        <v>1830</v>
      </c>
      <c r="D3933" s="9">
        <v>-3.695021522319387</v>
      </c>
      <c r="E3933" s="1" t="s">
        <v>53</v>
      </c>
      <c r="F3933" s="1" t="s">
        <v>53</v>
      </c>
      <c r="G3933" t="s">
        <v>13</v>
      </c>
    </row>
    <row r="3934" spans="1:7">
      <c r="A3934" t="s">
        <v>5718</v>
      </c>
      <c r="B3934" t="s">
        <v>5420</v>
      </c>
      <c r="C3934" t="s">
        <v>7257</v>
      </c>
      <c r="D3934" s="16" t="s">
        <v>9</v>
      </c>
      <c r="E3934" s="10">
        <v>1.1631629544059938</v>
      </c>
      <c r="F3934" s="11">
        <v>2.2654119897983498</v>
      </c>
      <c r="G3934" t="s">
        <v>10</v>
      </c>
    </row>
    <row r="3935" spans="1:7">
      <c r="A3935" t="s">
        <v>5821</v>
      </c>
      <c r="B3935" t="s">
        <v>5420</v>
      </c>
      <c r="C3935" t="s">
        <v>5822</v>
      </c>
      <c r="D3935" s="16" t="s">
        <v>9</v>
      </c>
      <c r="E3935" s="8">
        <v>-4.9906423816730419</v>
      </c>
      <c r="F3935" s="8">
        <v>-4.0675712935980082</v>
      </c>
      <c r="G3935" t="s">
        <v>10</v>
      </c>
    </row>
    <row r="3936" spans="1:7">
      <c r="A3936" t="s">
        <v>5570</v>
      </c>
      <c r="B3936" t="s">
        <v>5420</v>
      </c>
      <c r="C3936" t="s">
        <v>5571</v>
      </c>
      <c r="D3936" s="17">
        <v>-1.5934043638582436</v>
      </c>
      <c r="E3936" s="17">
        <v>-1.4085282432609159</v>
      </c>
      <c r="F3936" s="16" t="s">
        <v>9</v>
      </c>
      <c r="G3936" t="s">
        <v>16</v>
      </c>
    </row>
    <row r="3937" spans="1:7">
      <c r="A3937" t="s">
        <v>5650</v>
      </c>
      <c r="B3937" t="s">
        <v>5420</v>
      </c>
      <c r="C3937" t="s">
        <v>1947</v>
      </c>
      <c r="D3937" s="8">
        <v>-5.5203202380839587</v>
      </c>
      <c r="E3937" s="7">
        <v>-7.6161962664306406</v>
      </c>
      <c r="F3937" s="1" t="s">
        <v>53</v>
      </c>
      <c r="G3937" t="s">
        <v>13</v>
      </c>
    </row>
    <row r="3938" spans="1:7">
      <c r="A3938" t="s">
        <v>5927</v>
      </c>
      <c r="B3938" t="s">
        <v>5420</v>
      </c>
      <c r="C3938" t="s">
        <v>1947</v>
      </c>
      <c r="D3938" s="16" t="s">
        <v>9</v>
      </c>
      <c r="E3938" s="8">
        <v>-5.1351742256869564</v>
      </c>
      <c r="F3938" s="1" t="s">
        <v>53</v>
      </c>
      <c r="G3938" t="s">
        <v>10</v>
      </c>
    </row>
    <row r="3939" spans="1:7">
      <c r="A3939" t="s">
        <v>5611</v>
      </c>
      <c r="B3939" t="s">
        <v>5420</v>
      </c>
      <c r="C3939" t="s">
        <v>1947</v>
      </c>
      <c r="D3939" s="8">
        <v>-4.2229530780041644</v>
      </c>
      <c r="E3939" s="8">
        <v>-4.2130348030094895</v>
      </c>
      <c r="F3939" s="9">
        <v>-3.1830485110179447</v>
      </c>
      <c r="G3939" t="s">
        <v>13</v>
      </c>
    </row>
    <row r="3940" spans="1:7">
      <c r="A3940" t="s">
        <v>5608</v>
      </c>
      <c r="B3940" t="s">
        <v>5420</v>
      </c>
      <c r="C3940" t="s">
        <v>1947</v>
      </c>
      <c r="D3940" s="16" t="s">
        <v>9</v>
      </c>
      <c r="E3940" s="9">
        <v>-3.0367387962624952</v>
      </c>
      <c r="F3940" s="9">
        <v>-3.7399966355695038</v>
      </c>
      <c r="G3940" t="s">
        <v>10</v>
      </c>
    </row>
    <row r="3941" spans="1:7">
      <c r="A3941" t="s">
        <v>5631</v>
      </c>
      <c r="B3941" t="s">
        <v>5420</v>
      </c>
      <c r="C3941" t="s">
        <v>1947</v>
      </c>
      <c r="D3941" s="16" t="s">
        <v>9</v>
      </c>
      <c r="E3941" s="11">
        <v>2.0634019077191312</v>
      </c>
      <c r="F3941" s="11">
        <v>2.4182743737670434</v>
      </c>
      <c r="G3941" t="s">
        <v>10</v>
      </c>
    </row>
    <row r="3942" spans="1:7">
      <c r="A3942" t="s">
        <v>5649</v>
      </c>
      <c r="B3942" t="s">
        <v>5420</v>
      </c>
      <c r="C3942" t="s">
        <v>1947</v>
      </c>
      <c r="D3942" s="16" t="s">
        <v>9</v>
      </c>
      <c r="E3942" s="2" t="s">
        <v>129</v>
      </c>
      <c r="F3942" s="2" t="s">
        <v>129</v>
      </c>
      <c r="G3942" t="s">
        <v>10</v>
      </c>
    </row>
    <row r="3943" spans="1:7">
      <c r="A3943" t="s">
        <v>5605</v>
      </c>
      <c r="B3943" t="s">
        <v>5420</v>
      </c>
      <c r="C3943" t="s">
        <v>1947</v>
      </c>
      <c r="D3943" s="16" t="s">
        <v>9</v>
      </c>
      <c r="E3943" s="16" t="s">
        <v>9</v>
      </c>
      <c r="F3943" s="8">
        <v>-4.4378624100467698</v>
      </c>
      <c r="G3943" t="s">
        <v>19</v>
      </c>
    </row>
    <row r="3944" spans="1:7">
      <c r="A3944" t="s">
        <v>5630</v>
      </c>
      <c r="B3944" t="s">
        <v>5420</v>
      </c>
      <c r="C3944" t="s">
        <v>1947</v>
      </c>
      <c r="D3944" s="16" t="s">
        <v>9</v>
      </c>
      <c r="E3944" s="16" t="s">
        <v>9</v>
      </c>
      <c r="F3944" s="11">
        <v>2.3016625160677111</v>
      </c>
      <c r="G3944" t="s">
        <v>19</v>
      </c>
    </row>
    <row r="3945" spans="1:7">
      <c r="A3945" t="s">
        <v>5786</v>
      </c>
      <c r="B3945" t="s">
        <v>5420</v>
      </c>
      <c r="C3945" t="s">
        <v>7266</v>
      </c>
      <c r="D3945" s="9">
        <v>-2.1983674397258919</v>
      </c>
      <c r="E3945" s="9">
        <v>-2.3125704765604036</v>
      </c>
      <c r="F3945" s="16" t="s">
        <v>9</v>
      </c>
      <c r="G3945" t="s">
        <v>16</v>
      </c>
    </row>
    <row r="3946" spans="1:7">
      <c r="A3946" t="s">
        <v>5751</v>
      </c>
      <c r="B3946" t="s">
        <v>5420</v>
      </c>
      <c r="C3946" t="s">
        <v>7266</v>
      </c>
      <c r="D3946" s="16" t="s">
        <v>9</v>
      </c>
      <c r="E3946" s="16" t="s">
        <v>9</v>
      </c>
      <c r="F3946" s="8">
        <v>-4.3370319685912353</v>
      </c>
      <c r="G3946" t="s">
        <v>19</v>
      </c>
    </row>
    <row r="3947" spans="1:7">
      <c r="A3947" t="s">
        <v>5457</v>
      </c>
      <c r="B3947" t="s">
        <v>5420</v>
      </c>
      <c r="C3947" t="s">
        <v>7267</v>
      </c>
      <c r="D3947" s="9">
        <v>-3.7281883862545868</v>
      </c>
      <c r="E3947" s="1" t="s">
        <v>53</v>
      </c>
      <c r="F3947" s="9">
        <v>-3.2374962950403212</v>
      </c>
      <c r="G3947" t="s">
        <v>13</v>
      </c>
    </row>
    <row r="3948" spans="1:7">
      <c r="A3948" t="s">
        <v>5470</v>
      </c>
      <c r="B3948" t="s">
        <v>5420</v>
      </c>
      <c r="C3948" t="s">
        <v>5471</v>
      </c>
      <c r="D3948" s="16" t="s">
        <v>9</v>
      </c>
      <c r="E3948" s="16" t="s">
        <v>9</v>
      </c>
      <c r="F3948" s="9">
        <v>-3.9036216486560784</v>
      </c>
      <c r="G3948" t="s">
        <v>19</v>
      </c>
    </row>
    <row r="3949" spans="1:7">
      <c r="A3949" t="s">
        <v>5503</v>
      </c>
      <c r="B3949" t="s">
        <v>5420</v>
      </c>
      <c r="C3949" t="s">
        <v>5504</v>
      </c>
      <c r="D3949" s="9">
        <v>-2.2168487486766102</v>
      </c>
      <c r="E3949" s="9">
        <v>-2.6844570233314262</v>
      </c>
      <c r="F3949" s="16" t="s">
        <v>9</v>
      </c>
      <c r="G3949" t="s">
        <v>16</v>
      </c>
    </row>
    <row r="3950" spans="1:7">
      <c r="A3950" t="s">
        <v>5480</v>
      </c>
      <c r="B3950" t="s">
        <v>5420</v>
      </c>
      <c r="C3950" t="s">
        <v>5481</v>
      </c>
      <c r="D3950" s="11">
        <v>3.6761016781902494</v>
      </c>
      <c r="E3950" s="11">
        <v>3.3925536511371708</v>
      </c>
      <c r="F3950" s="10">
        <v>1.0393439103185034</v>
      </c>
      <c r="G3950" t="s">
        <v>13</v>
      </c>
    </row>
    <row r="3951" spans="1:7">
      <c r="A3951" t="s">
        <v>5491</v>
      </c>
      <c r="B3951" t="s">
        <v>5420</v>
      </c>
      <c r="C3951" t="s">
        <v>5492</v>
      </c>
      <c r="D3951" s="8">
        <v>-4.7185123269055458</v>
      </c>
      <c r="E3951" s="7">
        <v>-6.2794036126252051</v>
      </c>
      <c r="F3951" s="9">
        <v>-2.9088735475789504</v>
      </c>
      <c r="G3951" t="s">
        <v>13</v>
      </c>
    </row>
    <row r="3952" spans="1:7">
      <c r="A3952" t="s">
        <v>5634</v>
      </c>
      <c r="B3952" t="s">
        <v>5420</v>
      </c>
      <c r="C3952" t="s">
        <v>5635</v>
      </c>
      <c r="D3952" s="11">
        <v>2.7225546512626053</v>
      </c>
      <c r="E3952" s="11">
        <v>3.1770414022156461</v>
      </c>
      <c r="F3952" s="11">
        <v>2.9581555315203607</v>
      </c>
      <c r="G3952" t="s">
        <v>13</v>
      </c>
    </row>
    <row r="3953" spans="1:7">
      <c r="A3953" t="s">
        <v>5887</v>
      </c>
      <c r="B3953" t="s">
        <v>5420</v>
      </c>
      <c r="C3953" t="s">
        <v>5888</v>
      </c>
      <c r="D3953" s="16" t="s">
        <v>9</v>
      </c>
      <c r="E3953" s="11">
        <v>2.5329195743839716</v>
      </c>
      <c r="F3953" s="11">
        <v>2.5173912071231479</v>
      </c>
      <c r="G3953" t="s">
        <v>10</v>
      </c>
    </row>
    <row r="3954" spans="1:7">
      <c r="A3954" t="s">
        <v>5497</v>
      </c>
      <c r="B3954" t="s">
        <v>5420</v>
      </c>
      <c r="C3954" t="s">
        <v>5496</v>
      </c>
      <c r="D3954" s="8">
        <v>-5.1100590215982313</v>
      </c>
      <c r="E3954" s="8">
        <v>-5.5756048823941979</v>
      </c>
      <c r="F3954" s="1" t="s">
        <v>53</v>
      </c>
      <c r="G3954" t="s">
        <v>13</v>
      </c>
    </row>
    <row r="3955" spans="1:7">
      <c r="A3955" t="s">
        <v>5499</v>
      </c>
      <c r="B3955" t="s">
        <v>5420</v>
      </c>
      <c r="C3955" t="s">
        <v>5496</v>
      </c>
      <c r="D3955" s="8">
        <v>-4.0112605453249257</v>
      </c>
      <c r="E3955" s="9">
        <v>-3.7210353219157617</v>
      </c>
      <c r="F3955" s="1" t="s">
        <v>53</v>
      </c>
      <c r="G3955" t="s">
        <v>13</v>
      </c>
    </row>
    <row r="3956" spans="1:7">
      <c r="A3956" t="s">
        <v>5495</v>
      </c>
      <c r="B3956" t="s">
        <v>5420</v>
      </c>
      <c r="C3956" t="s">
        <v>5496</v>
      </c>
      <c r="D3956" s="18">
        <v>4.4861307345461796</v>
      </c>
      <c r="E3956" s="18">
        <v>4.4073886923001133</v>
      </c>
      <c r="F3956" s="18">
        <v>4.9768228257604452</v>
      </c>
      <c r="G3956" t="s">
        <v>13</v>
      </c>
    </row>
    <row r="3957" spans="1:7">
      <c r="A3957" t="s">
        <v>5594</v>
      </c>
      <c r="B3957" t="s">
        <v>5420</v>
      </c>
      <c r="C3957" t="s">
        <v>5496</v>
      </c>
      <c r="D3957" s="9">
        <v>-3.8537192683384456</v>
      </c>
      <c r="E3957" s="1" t="s">
        <v>53</v>
      </c>
      <c r="F3957" s="1" t="s">
        <v>53</v>
      </c>
      <c r="G3957" t="s">
        <v>13</v>
      </c>
    </row>
    <row r="3958" spans="1:7">
      <c r="A3958" t="s">
        <v>5586</v>
      </c>
      <c r="B3958" t="s">
        <v>5420</v>
      </c>
      <c r="C3958" t="s">
        <v>5496</v>
      </c>
      <c r="D3958" s="16" t="s">
        <v>9</v>
      </c>
      <c r="E3958" s="16" t="s">
        <v>9</v>
      </c>
      <c r="F3958" s="8">
        <v>-5.3154988070415943</v>
      </c>
      <c r="G3958" t="s">
        <v>19</v>
      </c>
    </row>
    <row r="3959" spans="1:7">
      <c r="A3959" t="s">
        <v>5745</v>
      </c>
      <c r="B3959" t="s">
        <v>5420</v>
      </c>
      <c r="C3959" t="s">
        <v>5746</v>
      </c>
      <c r="D3959" s="16" t="s">
        <v>9</v>
      </c>
      <c r="E3959" s="8">
        <v>-5.1682617749053552</v>
      </c>
      <c r="F3959" s="7">
        <v>-7.1156039900198094</v>
      </c>
      <c r="G3959" t="s">
        <v>10</v>
      </c>
    </row>
    <row r="3960" spans="1:7">
      <c r="A3960" t="s">
        <v>5617</v>
      </c>
      <c r="B3960" t="s">
        <v>5420</v>
      </c>
      <c r="C3960" t="s">
        <v>5618</v>
      </c>
      <c r="D3960" s="16" t="s">
        <v>9</v>
      </c>
      <c r="E3960" s="17">
        <v>-1.57743377979639</v>
      </c>
      <c r="F3960" s="9">
        <v>-2.257251590186931</v>
      </c>
      <c r="G3960" t="s">
        <v>10</v>
      </c>
    </row>
    <row r="3961" spans="1:7">
      <c r="A3961" t="s">
        <v>5429</v>
      </c>
      <c r="B3961" t="s">
        <v>5420</v>
      </c>
      <c r="C3961" t="s">
        <v>5430</v>
      </c>
      <c r="D3961" s="9">
        <v>-2.1167536741722395</v>
      </c>
      <c r="E3961" s="9">
        <v>-2.4517762955413396</v>
      </c>
      <c r="F3961" s="9">
        <v>-2.5005307008741147</v>
      </c>
      <c r="G3961" t="s">
        <v>13</v>
      </c>
    </row>
    <row r="3962" spans="1:7">
      <c r="A3962" t="s">
        <v>5599</v>
      </c>
      <c r="B3962" t="s">
        <v>5420</v>
      </c>
      <c r="C3962" t="s">
        <v>5600</v>
      </c>
      <c r="D3962" s="16" t="s">
        <v>9</v>
      </c>
      <c r="E3962" s="9">
        <v>-2.3270700462555189</v>
      </c>
      <c r="F3962" s="8">
        <v>-5.2173184131026904</v>
      </c>
      <c r="G3962" t="s">
        <v>10</v>
      </c>
    </row>
    <row r="3963" spans="1:7">
      <c r="A3963" t="s">
        <v>5592</v>
      </c>
      <c r="B3963" t="s">
        <v>5420</v>
      </c>
      <c r="C3963" t="s">
        <v>5593</v>
      </c>
      <c r="D3963" s="16" t="s">
        <v>9</v>
      </c>
      <c r="E3963" s="11">
        <v>3.691181658300704</v>
      </c>
      <c r="F3963" s="12">
        <v>6.9877111419031817</v>
      </c>
      <c r="G3963" t="s">
        <v>10</v>
      </c>
    </row>
    <row r="3964" spans="1:7">
      <c r="A3964" t="s">
        <v>5623</v>
      </c>
      <c r="B3964" t="s">
        <v>5420</v>
      </c>
      <c r="C3964" t="s">
        <v>5593</v>
      </c>
      <c r="D3964" s="16" t="s">
        <v>9</v>
      </c>
      <c r="E3964" s="16" t="s">
        <v>9</v>
      </c>
      <c r="F3964" s="17">
        <v>-1.9816411148108324</v>
      </c>
      <c r="G3964" t="s">
        <v>19</v>
      </c>
    </row>
    <row r="3965" spans="1:7">
      <c r="A3965" t="s">
        <v>5624</v>
      </c>
      <c r="B3965" t="s">
        <v>5420</v>
      </c>
      <c r="C3965" t="s">
        <v>5593</v>
      </c>
      <c r="D3965" s="16" t="s">
        <v>9</v>
      </c>
      <c r="E3965" s="16" t="s">
        <v>9</v>
      </c>
      <c r="F3965" s="17">
        <v>-1.8355058659219805</v>
      </c>
      <c r="G3965" t="s">
        <v>19</v>
      </c>
    </row>
    <row r="3966" spans="1:7">
      <c r="A3966" t="s">
        <v>5641</v>
      </c>
      <c r="B3966" t="s">
        <v>5420</v>
      </c>
      <c r="C3966" t="s">
        <v>5642</v>
      </c>
      <c r="D3966" s="16" t="s">
        <v>9</v>
      </c>
      <c r="E3966" s="16" t="s">
        <v>9</v>
      </c>
      <c r="F3966" s="18">
        <v>4.1584967858818374</v>
      </c>
      <c r="G3966" t="s">
        <v>19</v>
      </c>
    </row>
    <row r="3967" spans="1:7">
      <c r="A3967" t="s">
        <v>5462</v>
      </c>
      <c r="B3967" t="s">
        <v>5420</v>
      </c>
      <c r="C3967" t="s">
        <v>5463</v>
      </c>
      <c r="D3967" s="16" t="s">
        <v>9</v>
      </c>
      <c r="E3967" s="16" t="s">
        <v>9</v>
      </c>
      <c r="F3967" s="17">
        <v>-1.9646713860137177</v>
      </c>
      <c r="G3967" t="s">
        <v>19</v>
      </c>
    </row>
    <row r="3968" spans="1:7">
      <c r="A3968" t="s">
        <v>5883</v>
      </c>
      <c r="B3968" t="s">
        <v>5420</v>
      </c>
      <c r="C3968" t="s">
        <v>7294</v>
      </c>
      <c r="D3968" s="16" t="s">
        <v>9</v>
      </c>
      <c r="E3968" s="11">
        <v>2.5640553156827859</v>
      </c>
      <c r="F3968" s="11">
        <v>2.1242188539247686</v>
      </c>
      <c r="G3968" t="s">
        <v>10</v>
      </c>
    </row>
    <row r="3969" spans="1:7">
      <c r="A3969" t="s">
        <v>5890</v>
      </c>
      <c r="B3969" t="s">
        <v>5420</v>
      </c>
      <c r="C3969" t="s">
        <v>7295</v>
      </c>
      <c r="D3969" s="11">
        <v>3.5641332465474522</v>
      </c>
      <c r="E3969" s="11">
        <v>3.8870434489266428</v>
      </c>
      <c r="F3969" s="11">
        <v>2.6771023957034608</v>
      </c>
      <c r="G3969" t="s">
        <v>13</v>
      </c>
    </row>
    <row r="3970" spans="1:7">
      <c r="A3970" t="s">
        <v>5848</v>
      </c>
      <c r="B3970" t="s">
        <v>5420</v>
      </c>
      <c r="C3970" t="s">
        <v>5849</v>
      </c>
      <c r="D3970" s="16" t="s">
        <v>9</v>
      </c>
      <c r="E3970" s="9">
        <v>-2.4905687785383983</v>
      </c>
      <c r="F3970" s="9">
        <v>-2.4696697371693541</v>
      </c>
      <c r="G3970" t="s">
        <v>10</v>
      </c>
    </row>
    <row r="3971" spans="1:7">
      <c r="A3971" t="s">
        <v>5862</v>
      </c>
      <c r="B3971" t="s">
        <v>5420</v>
      </c>
      <c r="C3971" t="s">
        <v>5820</v>
      </c>
      <c r="D3971" s="16" t="s">
        <v>9</v>
      </c>
      <c r="E3971" s="17">
        <v>-1.9225024516505071</v>
      </c>
      <c r="F3971" s="9">
        <v>-2.1817868624540333</v>
      </c>
      <c r="G3971" t="s">
        <v>10</v>
      </c>
    </row>
    <row r="3972" spans="1:7">
      <c r="A3972" t="s">
        <v>5819</v>
      </c>
      <c r="B3972" t="s">
        <v>5420</v>
      </c>
      <c r="C3972" t="s">
        <v>5820</v>
      </c>
      <c r="D3972" s="16" t="s">
        <v>9</v>
      </c>
      <c r="E3972" s="16" t="s">
        <v>9</v>
      </c>
      <c r="F3972" s="8">
        <v>-4.1550341348483482</v>
      </c>
      <c r="G3972" t="s">
        <v>19</v>
      </c>
    </row>
    <row r="3973" spans="1:7">
      <c r="A3973" t="s">
        <v>5830</v>
      </c>
      <c r="B3973" t="s">
        <v>5420</v>
      </c>
      <c r="C3973" t="s">
        <v>5820</v>
      </c>
      <c r="D3973" s="16" t="s">
        <v>9</v>
      </c>
      <c r="E3973" s="16" t="s">
        <v>9</v>
      </c>
      <c r="F3973" s="9">
        <v>-3.833106039960986</v>
      </c>
      <c r="G3973" t="s">
        <v>19</v>
      </c>
    </row>
    <row r="3974" spans="1:7">
      <c r="A3974" t="s">
        <v>5808</v>
      </c>
      <c r="B3974" t="s">
        <v>5420</v>
      </c>
      <c r="C3974" t="s">
        <v>5809</v>
      </c>
      <c r="D3974" s="16" t="s">
        <v>9</v>
      </c>
      <c r="E3974" s="8">
        <v>-4.4787433431416082</v>
      </c>
      <c r="F3974" s="8">
        <v>-5.1550341348483482</v>
      </c>
      <c r="G3974" t="s">
        <v>10</v>
      </c>
    </row>
    <row r="3975" spans="1:7">
      <c r="A3975" t="s">
        <v>5907</v>
      </c>
      <c r="B3975" t="s">
        <v>5420</v>
      </c>
      <c r="C3975" t="s">
        <v>5908</v>
      </c>
      <c r="D3975" s="11">
        <v>2.3469025303267834</v>
      </c>
      <c r="E3975" s="11">
        <v>3.5721530747320904</v>
      </c>
      <c r="F3975" s="11">
        <v>3.4222542890101963</v>
      </c>
      <c r="G3975" t="s">
        <v>13</v>
      </c>
    </row>
    <row r="3976" spans="1:7">
      <c r="A3976" t="s">
        <v>5944</v>
      </c>
      <c r="B3976" t="s">
        <v>5420</v>
      </c>
      <c r="C3976" t="s">
        <v>5945</v>
      </c>
      <c r="D3976" s="18">
        <v>4.7901369214362797</v>
      </c>
      <c r="E3976" s="18">
        <v>5.7376560881002048</v>
      </c>
      <c r="F3976" s="16" t="s">
        <v>9</v>
      </c>
      <c r="G3976" t="s">
        <v>16</v>
      </c>
    </row>
    <row r="3977" spans="1:7">
      <c r="A3977" t="s">
        <v>5522</v>
      </c>
      <c r="B3977" t="s">
        <v>5420</v>
      </c>
      <c r="C3977" t="s">
        <v>5523</v>
      </c>
      <c r="D3977" s="16" t="s">
        <v>9</v>
      </c>
      <c r="E3977" s="11">
        <v>3.438415587920737</v>
      </c>
      <c r="F3977" s="11">
        <v>2.9002483006528417</v>
      </c>
      <c r="G3977" t="s">
        <v>10</v>
      </c>
    </row>
    <row r="3978" spans="1:7">
      <c r="A3978" t="s">
        <v>5474</v>
      </c>
      <c r="B3978" t="s">
        <v>5420</v>
      </c>
      <c r="C3978" t="s">
        <v>5475</v>
      </c>
      <c r="D3978" s="16" t="s">
        <v>9</v>
      </c>
      <c r="E3978" s="16" t="s">
        <v>9</v>
      </c>
      <c r="F3978" s="11">
        <v>2.8003251703946463</v>
      </c>
      <c r="G3978" t="s">
        <v>19</v>
      </c>
    </row>
    <row r="3979" spans="1:7">
      <c r="A3979" t="s">
        <v>5582</v>
      </c>
      <c r="B3979" t="s">
        <v>5420</v>
      </c>
      <c r="C3979" t="s">
        <v>5583</v>
      </c>
      <c r="D3979" s="1" t="s">
        <v>53</v>
      </c>
      <c r="E3979" s="1" t="s">
        <v>53</v>
      </c>
      <c r="F3979" s="1" t="s">
        <v>53</v>
      </c>
      <c r="G3979" t="s">
        <v>13</v>
      </c>
    </row>
    <row r="3980" spans="1:7">
      <c r="A3980" t="s">
        <v>5573</v>
      </c>
      <c r="B3980" t="s">
        <v>5420</v>
      </c>
      <c r="C3980" t="s">
        <v>3062</v>
      </c>
      <c r="D3980" s="1" t="s">
        <v>53</v>
      </c>
      <c r="E3980" s="1" t="s">
        <v>53</v>
      </c>
      <c r="F3980" s="8">
        <v>-5.8224587957614764</v>
      </c>
      <c r="G3980" t="s">
        <v>13</v>
      </c>
    </row>
    <row r="3981" spans="1:7">
      <c r="A3981" t="s">
        <v>5574</v>
      </c>
      <c r="B3981" t="s">
        <v>5420</v>
      </c>
      <c r="C3981" t="s">
        <v>3062</v>
      </c>
      <c r="D3981" s="1" t="s">
        <v>53</v>
      </c>
      <c r="E3981" s="1" t="s">
        <v>53</v>
      </c>
      <c r="F3981" s="9">
        <v>-3.3894993884853708</v>
      </c>
      <c r="G3981" t="s">
        <v>13</v>
      </c>
    </row>
    <row r="3982" spans="1:7">
      <c r="A3982" t="s">
        <v>5578</v>
      </c>
      <c r="B3982" t="s">
        <v>5420</v>
      </c>
      <c r="C3982" t="s">
        <v>5579</v>
      </c>
      <c r="D3982" s="1" t="s">
        <v>53</v>
      </c>
      <c r="E3982" s="7">
        <v>-6.8621276411503613</v>
      </c>
      <c r="F3982" s="1" t="s">
        <v>53</v>
      </c>
      <c r="G3982" t="s">
        <v>13</v>
      </c>
    </row>
    <row r="3983" spans="1:7">
      <c r="A3983" t="s">
        <v>5762</v>
      </c>
      <c r="B3983" t="s">
        <v>5420</v>
      </c>
      <c r="C3983" t="s">
        <v>5748</v>
      </c>
      <c r="D3983" s="16" t="s">
        <v>9</v>
      </c>
      <c r="E3983" s="17">
        <v>-1.8609162085148256</v>
      </c>
      <c r="F3983" s="9">
        <v>-3.2050748173479433</v>
      </c>
      <c r="G3983" t="s">
        <v>10</v>
      </c>
    </row>
    <row r="3984" spans="1:7">
      <c r="A3984" t="s">
        <v>5747</v>
      </c>
      <c r="B3984" t="s">
        <v>5420</v>
      </c>
      <c r="C3984" t="s">
        <v>5748</v>
      </c>
      <c r="D3984" s="16" t="s">
        <v>9</v>
      </c>
      <c r="E3984" s="16" t="s">
        <v>9</v>
      </c>
      <c r="F3984" s="8">
        <v>-4.7114274833727334</v>
      </c>
      <c r="G3984" t="s">
        <v>19</v>
      </c>
    </row>
    <row r="3985" spans="1:7">
      <c r="A3985" t="s">
        <v>5842</v>
      </c>
      <c r="B3985" t="s">
        <v>5420</v>
      </c>
      <c r="C3985" t="s">
        <v>5843</v>
      </c>
      <c r="D3985" s="16" t="s">
        <v>9</v>
      </c>
      <c r="E3985" s="9">
        <v>-2.6295825034530229</v>
      </c>
      <c r="F3985" s="9">
        <v>-2.8906935315139295</v>
      </c>
      <c r="G3985" t="s">
        <v>10</v>
      </c>
    </row>
    <row r="3986" spans="1:7">
      <c r="A3986" t="s">
        <v>5668</v>
      </c>
      <c r="B3986" t="s">
        <v>5420</v>
      </c>
      <c r="C3986" t="s">
        <v>5657</v>
      </c>
      <c r="D3986" s="16" t="s">
        <v>9</v>
      </c>
      <c r="E3986" s="11">
        <v>3.6012395329879059</v>
      </c>
      <c r="F3986" s="11">
        <v>2.756857141818537</v>
      </c>
      <c r="G3986" t="s">
        <v>10</v>
      </c>
    </row>
    <row r="3987" spans="1:7">
      <c r="A3987" t="s">
        <v>5669</v>
      </c>
      <c r="B3987" t="s">
        <v>5420</v>
      </c>
      <c r="C3987" t="s">
        <v>5657</v>
      </c>
      <c r="D3987" s="2" t="s">
        <v>129</v>
      </c>
      <c r="E3987" s="12">
        <v>6.2501489504889154</v>
      </c>
      <c r="F3987" s="2" t="s">
        <v>129</v>
      </c>
      <c r="G3987" t="s">
        <v>13</v>
      </c>
    </row>
    <row r="3988" spans="1:7">
      <c r="A3988" t="s">
        <v>5670</v>
      </c>
      <c r="B3988" t="s">
        <v>5420</v>
      </c>
      <c r="C3988" t="s">
        <v>5657</v>
      </c>
      <c r="D3988" s="16" t="s">
        <v>9</v>
      </c>
      <c r="E3988" s="2" t="s">
        <v>129</v>
      </c>
      <c r="F3988" s="2" t="s">
        <v>129</v>
      </c>
      <c r="G3988" t="s">
        <v>10</v>
      </c>
    </row>
    <row r="3989" spans="1:7">
      <c r="A3989" t="s">
        <v>5656</v>
      </c>
      <c r="B3989" t="s">
        <v>5420</v>
      </c>
      <c r="C3989" t="s">
        <v>5657</v>
      </c>
      <c r="D3989" s="16" t="s">
        <v>9</v>
      </c>
      <c r="E3989" s="16" t="s">
        <v>9</v>
      </c>
      <c r="F3989" s="9">
        <v>-3.9144545798422499</v>
      </c>
      <c r="G3989" t="s">
        <v>19</v>
      </c>
    </row>
    <row r="3990" spans="1:7">
      <c r="A3990" t="s">
        <v>5673</v>
      </c>
      <c r="B3990" t="s">
        <v>5420</v>
      </c>
      <c r="C3990" t="s">
        <v>5657</v>
      </c>
      <c r="D3990" s="16" t="s">
        <v>9</v>
      </c>
      <c r="E3990" s="16" t="s">
        <v>9</v>
      </c>
      <c r="F3990" s="1" t="s">
        <v>53</v>
      </c>
      <c r="G3990" t="s">
        <v>19</v>
      </c>
    </row>
    <row r="3991" spans="1:7">
      <c r="A3991" t="s">
        <v>5671</v>
      </c>
      <c r="B3991" t="s">
        <v>5420</v>
      </c>
      <c r="C3991" t="s">
        <v>5663</v>
      </c>
      <c r="D3991" s="8">
        <v>-4.566437316257975</v>
      </c>
      <c r="E3991" s="8">
        <v>-5.2591312175989442</v>
      </c>
      <c r="F3991" s="1" t="s">
        <v>53</v>
      </c>
      <c r="G3991" t="s">
        <v>13</v>
      </c>
    </row>
    <row r="3992" spans="1:7">
      <c r="A3992" t="s">
        <v>5667</v>
      </c>
      <c r="B3992" t="s">
        <v>5420</v>
      </c>
      <c r="C3992" t="s">
        <v>5663</v>
      </c>
      <c r="D3992" s="11">
        <v>3.9295128595189848</v>
      </c>
      <c r="E3992" s="11">
        <v>3.7749500159933018</v>
      </c>
      <c r="F3992" s="10">
        <v>1.4578901953744861</v>
      </c>
      <c r="G3992" t="s">
        <v>13</v>
      </c>
    </row>
    <row r="3993" spans="1:7">
      <c r="A3993" t="s">
        <v>5676</v>
      </c>
      <c r="B3993" t="s">
        <v>5420</v>
      </c>
      <c r="C3993" t="s">
        <v>5663</v>
      </c>
      <c r="D3993" s="9">
        <v>-3.5166842810608752</v>
      </c>
      <c r="E3993" s="1" t="s">
        <v>53</v>
      </c>
      <c r="F3993" s="16" t="s">
        <v>9</v>
      </c>
      <c r="G3993" t="s">
        <v>16</v>
      </c>
    </row>
    <row r="3994" spans="1:7">
      <c r="A3994" t="s">
        <v>5662</v>
      </c>
      <c r="B3994" t="s">
        <v>5420</v>
      </c>
      <c r="C3994" t="s">
        <v>5663</v>
      </c>
      <c r="D3994" s="16" t="s">
        <v>9</v>
      </c>
      <c r="E3994" s="16" t="s">
        <v>9</v>
      </c>
      <c r="F3994" s="9">
        <v>-2.8019114183573914</v>
      </c>
      <c r="G3994" t="s">
        <v>19</v>
      </c>
    </row>
    <row r="3995" spans="1:7">
      <c r="A3995" t="s">
        <v>5660</v>
      </c>
      <c r="B3995" t="s">
        <v>5420</v>
      </c>
      <c r="C3995" t="s">
        <v>5661</v>
      </c>
      <c r="D3995" s="16" t="s">
        <v>9</v>
      </c>
      <c r="E3995" s="16" t="s">
        <v>9</v>
      </c>
      <c r="F3995" s="9">
        <v>-3.2308016424663126</v>
      </c>
      <c r="G3995" t="s">
        <v>19</v>
      </c>
    </row>
    <row r="3996" spans="1:7">
      <c r="A3996" t="s">
        <v>5622</v>
      </c>
      <c r="B3996" t="s">
        <v>5420</v>
      </c>
      <c r="C3996" t="s">
        <v>2109</v>
      </c>
      <c r="D3996" s="16" t="s">
        <v>9</v>
      </c>
      <c r="E3996" s="16" t="s">
        <v>9</v>
      </c>
      <c r="F3996" s="17">
        <v>-1.9855170777155231</v>
      </c>
      <c r="G3996" t="s">
        <v>19</v>
      </c>
    </row>
    <row r="3997" spans="1:7">
      <c r="A3997" t="s">
        <v>5902</v>
      </c>
      <c r="B3997" t="s">
        <v>5420</v>
      </c>
      <c r="C3997" t="s">
        <v>5903</v>
      </c>
      <c r="D3997" s="16" t="s">
        <v>9</v>
      </c>
      <c r="E3997" s="16" t="s">
        <v>9</v>
      </c>
      <c r="F3997" s="11">
        <v>3.2991544152780112</v>
      </c>
      <c r="G3997" t="s">
        <v>19</v>
      </c>
    </row>
    <row r="3998" spans="1:7">
      <c r="A3998" t="s">
        <v>5564</v>
      </c>
      <c r="B3998" t="s">
        <v>5420</v>
      </c>
      <c r="C3998" t="s">
        <v>5565</v>
      </c>
      <c r="D3998" s="16" t="s">
        <v>9</v>
      </c>
      <c r="E3998" s="16" t="s">
        <v>9</v>
      </c>
      <c r="F3998" s="8">
        <v>-4.1946832115013475</v>
      </c>
      <c r="G3998" t="s">
        <v>19</v>
      </c>
    </row>
    <row r="3999" spans="1:7">
      <c r="A3999" t="s">
        <v>5850</v>
      </c>
      <c r="B3999" t="s">
        <v>5420</v>
      </c>
      <c r="C3999" t="s">
        <v>5851</v>
      </c>
      <c r="D3999" s="16" t="s">
        <v>9</v>
      </c>
      <c r="E3999" s="17">
        <v>-1.9872755305746432</v>
      </c>
      <c r="F3999" s="9">
        <v>-2.4541523468276245</v>
      </c>
      <c r="G3999" t="s">
        <v>10</v>
      </c>
    </row>
    <row r="4000" spans="1:7">
      <c r="A4000" t="s">
        <v>5544</v>
      </c>
      <c r="B4000" t="s">
        <v>5420</v>
      </c>
      <c r="C4000" t="s">
        <v>5545</v>
      </c>
      <c r="D4000" s="16" t="s">
        <v>9</v>
      </c>
      <c r="E4000" s="16" t="s">
        <v>9</v>
      </c>
      <c r="F4000" s="18">
        <v>4.2543568012893536</v>
      </c>
      <c r="G4000" t="s">
        <v>19</v>
      </c>
    </row>
    <row r="4001" spans="1:7">
      <c r="A4001" t="s">
        <v>5674</v>
      </c>
      <c r="B4001" t="s">
        <v>5420</v>
      </c>
      <c r="C4001" t="s">
        <v>5675</v>
      </c>
      <c r="D4001" s="9">
        <v>-3.9814748155368185</v>
      </c>
      <c r="E4001" s="8">
        <v>-4.2937114493090878</v>
      </c>
      <c r="F4001" s="16" t="s">
        <v>9</v>
      </c>
      <c r="G4001" t="s">
        <v>16</v>
      </c>
    </row>
    <row r="4002" spans="1:7">
      <c r="A4002" t="s">
        <v>5846</v>
      </c>
      <c r="B4002" t="s">
        <v>5420</v>
      </c>
      <c r="C4002" t="s">
        <v>7312</v>
      </c>
      <c r="D4002" s="16" t="s">
        <v>9</v>
      </c>
      <c r="E4002" s="16" t="s">
        <v>9</v>
      </c>
      <c r="F4002" s="9">
        <v>-2.5700716341271916</v>
      </c>
      <c r="G4002" t="s">
        <v>19</v>
      </c>
    </row>
    <row r="4003" spans="1:7">
      <c r="A4003" t="s">
        <v>5626</v>
      </c>
      <c r="B4003" t="s">
        <v>5420</v>
      </c>
      <c r="C4003" t="s">
        <v>5627</v>
      </c>
      <c r="D4003" s="16" t="s">
        <v>9</v>
      </c>
      <c r="E4003" s="9">
        <v>-2.0748969881783816</v>
      </c>
      <c r="F4003" s="17">
        <v>-1.3972767390770899</v>
      </c>
      <c r="G4003" t="s">
        <v>10</v>
      </c>
    </row>
    <row r="4004" spans="1:7">
      <c r="A4004" t="s">
        <v>5537</v>
      </c>
      <c r="B4004" t="s">
        <v>5420</v>
      </c>
      <c r="C4004" t="s">
        <v>5538</v>
      </c>
      <c r="D4004" s="16" t="s">
        <v>9</v>
      </c>
      <c r="E4004" s="17">
        <v>-1.739182668626021</v>
      </c>
      <c r="F4004" s="17">
        <v>-1.9543606831500175</v>
      </c>
      <c r="G4004" t="s">
        <v>10</v>
      </c>
    </row>
    <row r="4005" spans="1:7">
      <c r="A4005" t="s">
        <v>5511</v>
      </c>
      <c r="B4005" t="s">
        <v>5420</v>
      </c>
      <c r="C4005" t="s">
        <v>5508</v>
      </c>
      <c r="D4005" s="16" t="s">
        <v>9</v>
      </c>
      <c r="E4005" s="8">
        <v>-5.5756048823941979</v>
      </c>
      <c r="F4005" s="8">
        <v>-5.4769622297357099</v>
      </c>
      <c r="G4005" t="s">
        <v>10</v>
      </c>
    </row>
    <row r="4006" spans="1:7">
      <c r="A4006" t="s">
        <v>5507</v>
      </c>
      <c r="B4006" t="s">
        <v>5420</v>
      </c>
      <c r="C4006" t="s">
        <v>5508</v>
      </c>
      <c r="D4006" s="9">
        <v>-2.8359299548949175</v>
      </c>
      <c r="E4006" s="8">
        <v>-5.4760692088432839</v>
      </c>
      <c r="F4006" s="6">
        <v>-8.1064902828903111</v>
      </c>
      <c r="G4006" t="s">
        <v>13</v>
      </c>
    </row>
    <row r="4007" spans="1:7">
      <c r="A4007" t="s">
        <v>5514</v>
      </c>
      <c r="B4007" t="s">
        <v>5420</v>
      </c>
      <c r="C4007" t="s">
        <v>5508</v>
      </c>
      <c r="D4007" s="16" t="s">
        <v>9</v>
      </c>
      <c r="E4007" s="9">
        <v>-2.7210353219157617</v>
      </c>
      <c r="F4007" s="8">
        <v>-4.6822811377132165</v>
      </c>
      <c r="G4007" t="s">
        <v>10</v>
      </c>
    </row>
    <row r="4008" spans="1:7">
      <c r="A4008" t="s">
        <v>5515</v>
      </c>
      <c r="B4008" t="s">
        <v>5420</v>
      </c>
      <c r="C4008" t="s">
        <v>5508</v>
      </c>
      <c r="D4008" s="16" t="s">
        <v>9</v>
      </c>
      <c r="E4008" s="16" t="s">
        <v>9</v>
      </c>
      <c r="F4008" s="9">
        <v>-3.8593853647598344</v>
      </c>
      <c r="G4008" t="s">
        <v>19</v>
      </c>
    </row>
    <row r="4009" spans="1:7">
      <c r="A4009" t="s">
        <v>5516</v>
      </c>
      <c r="B4009" t="s">
        <v>5420</v>
      </c>
      <c r="C4009" t="s">
        <v>5508</v>
      </c>
      <c r="D4009" s="16" t="s">
        <v>9</v>
      </c>
      <c r="E4009" s="16" t="s">
        <v>9</v>
      </c>
      <c r="F4009" s="9">
        <v>-3.8009256342118354</v>
      </c>
      <c r="G4009" t="s">
        <v>19</v>
      </c>
    </row>
    <row r="4010" spans="1:7">
      <c r="A4010" t="s">
        <v>5517</v>
      </c>
      <c r="B4010" t="s">
        <v>5420</v>
      </c>
      <c r="C4010" t="s">
        <v>5508</v>
      </c>
      <c r="D4010" s="16" t="s">
        <v>9</v>
      </c>
      <c r="E4010" s="16" t="s">
        <v>9</v>
      </c>
      <c r="F4010" s="9">
        <v>-3.6036241938382183</v>
      </c>
      <c r="G4010" t="s">
        <v>19</v>
      </c>
    </row>
    <row r="4011" spans="1:7">
      <c r="A4011" t="s">
        <v>5518</v>
      </c>
      <c r="B4011" t="s">
        <v>5420</v>
      </c>
      <c r="C4011" t="s">
        <v>5508</v>
      </c>
      <c r="D4011" s="16" t="s">
        <v>9</v>
      </c>
      <c r="E4011" s="16" t="s">
        <v>9</v>
      </c>
      <c r="F4011" s="9">
        <v>-3.2848020098186779</v>
      </c>
      <c r="G4011" t="s">
        <v>19</v>
      </c>
    </row>
    <row r="4012" spans="1:7">
      <c r="A4012" t="s">
        <v>5519</v>
      </c>
      <c r="B4012" t="s">
        <v>5420</v>
      </c>
      <c r="C4012" t="s">
        <v>5508</v>
      </c>
      <c r="D4012" s="16" t="s">
        <v>9</v>
      </c>
      <c r="E4012" s="16" t="s">
        <v>9</v>
      </c>
      <c r="F4012" s="9">
        <v>-3.0819265865750789</v>
      </c>
      <c r="G4012" t="s">
        <v>19</v>
      </c>
    </row>
    <row r="4013" spans="1:7">
      <c r="A4013" t="s">
        <v>3568</v>
      </c>
      <c r="B4013" t="s">
        <v>5420</v>
      </c>
      <c r="C4013" t="s">
        <v>3569</v>
      </c>
      <c r="D4013" s="8">
        <v>-4.1756473632258082</v>
      </c>
      <c r="E4013" s="8">
        <v>-4.9235281858145044</v>
      </c>
      <c r="F4013" s="16" t="s">
        <v>9</v>
      </c>
      <c r="G4013" t="s">
        <v>16</v>
      </c>
    </row>
    <row r="4014" spans="1:7">
      <c r="A4014" t="s">
        <v>5852</v>
      </c>
      <c r="B4014" t="s">
        <v>5420</v>
      </c>
      <c r="C4014" t="s">
        <v>5853</v>
      </c>
      <c r="D4014" s="16" t="s">
        <v>9</v>
      </c>
      <c r="E4014" s="16" t="s">
        <v>9</v>
      </c>
      <c r="F4014" s="9">
        <v>-2.4460829168517386</v>
      </c>
      <c r="G4014" t="s">
        <v>19</v>
      </c>
    </row>
    <row r="4015" spans="1:7">
      <c r="A4015" t="s">
        <v>5893</v>
      </c>
      <c r="B4015" t="s">
        <v>5420</v>
      </c>
      <c r="C4015" t="s">
        <v>5894</v>
      </c>
      <c r="D4015" s="16" t="s">
        <v>9</v>
      </c>
      <c r="E4015" s="16" t="s">
        <v>9</v>
      </c>
      <c r="F4015" s="11">
        <v>2.7343497424089676</v>
      </c>
      <c r="G4015" t="s">
        <v>19</v>
      </c>
    </row>
    <row r="4016" spans="1:7">
      <c r="A4016" t="s">
        <v>5708</v>
      </c>
      <c r="B4016" t="s">
        <v>5420</v>
      </c>
      <c r="C4016" t="s">
        <v>5709</v>
      </c>
      <c r="D4016" s="16" t="s">
        <v>9</v>
      </c>
      <c r="E4016" s="9">
        <v>-2.9169704697923424</v>
      </c>
      <c r="F4016" s="9">
        <v>-3.9744618892065273</v>
      </c>
      <c r="G4016" t="s">
        <v>10</v>
      </c>
    </row>
    <row r="4017" spans="1:7">
      <c r="A4017" t="s">
        <v>5860</v>
      </c>
      <c r="B4017" t="s">
        <v>5420</v>
      </c>
      <c r="C4017" t="s">
        <v>5861</v>
      </c>
      <c r="D4017" s="16" t="s">
        <v>9</v>
      </c>
      <c r="E4017" s="17">
        <v>-1.7313503775250647</v>
      </c>
      <c r="F4017" s="9">
        <v>-2.1830485110179443</v>
      </c>
      <c r="G4017" t="s">
        <v>10</v>
      </c>
    </row>
    <row r="4018" spans="1:7">
      <c r="A4018" t="s">
        <v>5867</v>
      </c>
      <c r="B4018" t="s">
        <v>5420</v>
      </c>
      <c r="C4018" t="s">
        <v>5861</v>
      </c>
      <c r="D4018" s="16" t="s">
        <v>9</v>
      </c>
      <c r="E4018" s="16" t="s">
        <v>9</v>
      </c>
      <c r="F4018" s="9">
        <v>-2.0675712935980086</v>
      </c>
      <c r="G4018" t="s">
        <v>19</v>
      </c>
    </row>
    <row r="4019" spans="1:7">
      <c r="A4019" t="s">
        <v>5769</v>
      </c>
      <c r="B4019" t="s">
        <v>5420</v>
      </c>
      <c r="C4019" t="s">
        <v>5770</v>
      </c>
      <c r="D4019" s="16" t="s">
        <v>9</v>
      </c>
      <c r="E4019" s="11">
        <v>2.2802878527490353</v>
      </c>
      <c r="F4019" s="11">
        <v>2.5141816506472576</v>
      </c>
      <c r="G4019" t="s">
        <v>10</v>
      </c>
    </row>
    <row r="4020" spans="1:7">
      <c r="A4020" t="s">
        <v>5910</v>
      </c>
      <c r="B4020" t="s">
        <v>5420</v>
      </c>
      <c r="C4020" t="s">
        <v>5911</v>
      </c>
      <c r="D4020" s="16" t="s">
        <v>9</v>
      </c>
      <c r="E4020" s="11">
        <v>2.2061092581168631</v>
      </c>
      <c r="F4020" s="11">
        <v>3.6146513359737655</v>
      </c>
      <c r="G4020" t="s">
        <v>10</v>
      </c>
    </row>
    <row r="4021" spans="1:7">
      <c r="A4021" t="s">
        <v>5557</v>
      </c>
      <c r="B4021" t="s">
        <v>5420</v>
      </c>
      <c r="C4021" t="s">
        <v>5558</v>
      </c>
      <c r="D4021" s="16" t="s">
        <v>9</v>
      </c>
      <c r="E4021" s="9">
        <v>-3.5147226402471752</v>
      </c>
      <c r="F4021" s="9">
        <v>-3.9502143429598502</v>
      </c>
      <c r="G4021" t="s">
        <v>10</v>
      </c>
    </row>
    <row r="4022" spans="1:7">
      <c r="A4022" t="s">
        <v>5897</v>
      </c>
      <c r="B4022" t="s">
        <v>5420</v>
      </c>
      <c r="C4022" t="s">
        <v>7321</v>
      </c>
      <c r="D4022" s="16" t="s">
        <v>9</v>
      </c>
      <c r="E4022" s="11">
        <v>2.1227933821150633</v>
      </c>
      <c r="F4022" s="11">
        <v>2.9324287064019914</v>
      </c>
      <c r="G4022" t="s">
        <v>10</v>
      </c>
    </row>
    <row r="4023" spans="1:7">
      <c r="A4023" t="s">
        <v>5954</v>
      </c>
      <c r="B4023" t="s">
        <v>5420</v>
      </c>
      <c r="C4023" t="s">
        <v>5955</v>
      </c>
      <c r="D4023" s="16" t="s">
        <v>9</v>
      </c>
      <c r="E4023" s="9">
        <v>-2.2130348030094895</v>
      </c>
      <c r="F4023" s="9">
        <v>-2.9369871837878643</v>
      </c>
      <c r="G4023" t="s">
        <v>10</v>
      </c>
    </row>
    <row r="4024" spans="1:7">
      <c r="A4024" t="s">
        <v>5526</v>
      </c>
      <c r="B4024" t="s">
        <v>5420</v>
      </c>
      <c r="C4024" t="s">
        <v>5527</v>
      </c>
      <c r="D4024" s="16" t="s">
        <v>9</v>
      </c>
      <c r="E4024" s="16" t="s">
        <v>9</v>
      </c>
      <c r="F4024" s="11">
        <v>2.3463661712845063</v>
      </c>
      <c r="G4024" t="s">
        <v>19</v>
      </c>
    </row>
    <row r="4025" spans="1:7">
      <c r="A4025" t="s">
        <v>5899</v>
      </c>
      <c r="B4025" t="s">
        <v>5420</v>
      </c>
      <c r="C4025" t="s">
        <v>5900</v>
      </c>
      <c r="D4025" s="16" t="s">
        <v>9</v>
      </c>
      <c r="E4025" s="16" t="s">
        <v>9</v>
      </c>
      <c r="F4025" s="11">
        <v>3.2178309252642401</v>
      </c>
      <c r="G4025" t="s">
        <v>19</v>
      </c>
    </row>
    <row r="4026" spans="1:7">
      <c r="A4026" t="s">
        <v>5476</v>
      </c>
      <c r="B4026" t="s">
        <v>5420</v>
      </c>
      <c r="C4026" t="s">
        <v>5477</v>
      </c>
      <c r="D4026" s="16" t="s">
        <v>9</v>
      </c>
      <c r="E4026" s="7">
        <v>-6.1750669528104689</v>
      </c>
      <c r="F4026" s="1" t="s">
        <v>53</v>
      </c>
      <c r="G4026" t="s">
        <v>10</v>
      </c>
    </row>
    <row r="4027" spans="1:7">
      <c r="A4027" t="s">
        <v>5419</v>
      </c>
      <c r="B4027" t="s">
        <v>5420</v>
      </c>
      <c r="C4027" t="s">
        <v>5421</v>
      </c>
      <c r="D4027" s="18">
        <v>4.2286133336799514</v>
      </c>
      <c r="E4027" s="18">
        <v>5.3425129686375756</v>
      </c>
      <c r="F4027" s="11">
        <v>3.0363561490700639</v>
      </c>
      <c r="G4027" t="s">
        <v>13</v>
      </c>
    </row>
    <row r="4028" spans="1:7">
      <c r="A4028" t="s">
        <v>5912</v>
      </c>
      <c r="B4028" t="s">
        <v>5420</v>
      </c>
      <c r="C4028" t="s">
        <v>5913</v>
      </c>
      <c r="D4028" s="16" t="s">
        <v>9</v>
      </c>
      <c r="E4028" s="18">
        <v>4.499377556797679</v>
      </c>
      <c r="F4028" s="11">
        <v>3.6156932807349516</v>
      </c>
      <c r="G4028" t="s">
        <v>10</v>
      </c>
    </row>
    <row r="4029" spans="1:7">
      <c r="A4029" t="s">
        <v>5500</v>
      </c>
      <c r="B4029" t="s">
        <v>5420</v>
      </c>
      <c r="C4029" t="s">
        <v>330</v>
      </c>
      <c r="D4029" s="16" t="s">
        <v>9</v>
      </c>
      <c r="E4029" s="9">
        <v>-3.2316504811768367</v>
      </c>
      <c r="F4029" s="1" t="s">
        <v>53</v>
      </c>
      <c r="G4029" t="s">
        <v>10</v>
      </c>
    </row>
    <row r="4030" spans="1:7">
      <c r="A4030" t="s">
        <v>5533</v>
      </c>
      <c r="B4030" t="s">
        <v>5420</v>
      </c>
      <c r="C4030" t="s">
        <v>330</v>
      </c>
      <c r="D4030" s="16" t="s">
        <v>9</v>
      </c>
      <c r="E4030" s="16" t="s">
        <v>9</v>
      </c>
      <c r="F4030" s="9">
        <v>-3.5911332496550212</v>
      </c>
      <c r="G4030" t="s">
        <v>19</v>
      </c>
    </row>
    <row r="4031" spans="1:7">
      <c r="A4031" t="s">
        <v>5754</v>
      </c>
      <c r="B4031" t="s">
        <v>5420</v>
      </c>
      <c r="C4031" t="s">
        <v>5755</v>
      </c>
      <c r="D4031" s="16" t="s">
        <v>9</v>
      </c>
      <c r="E4031" s="9">
        <v>-3.719514293792912</v>
      </c>
      <c r="F4031" s="9">
        <v>-3.8601292137275318</v>
      </c>
      <c r="G4031" t="s">
        <v>10</v>
      </c>
    </row>
    <row r="4032" spans="1:7">
      <c r="A4032" t="s">
        <v>5844</v>
      </c>
      <c r="B4032" t="s">
        <v>5420</v>
      </c>
      <c r="C4032" t="s">
        <v>5845</v>
      </c>
      <c r="D4032" s="16" t="s">
        <v>9</v>
      </c>
      <c r="E4032" s="16" t="s">
        <v>9</v>
      </c>
      <c r="F4032" s="9">
        <v>-2.6658306169326225</v>
      </c>
      <c r="G4032" t="s">
        <v>19</v>
      </c>
    </row>
    <row r="4033" spans="1:7">
      <c r="A4033" t="s">
        <v>5719</v>
      </c>
      <c r="B4033" t="s">
        <v>5420</v>
      </c>
      <c r="C4033" t="s">
        <v>5717</v>
      </c>
      <c r="D4033" s="16" t="s">
        <v>9</v>
      </c>
      <c r="E4033" s="8">
        <v>-5.2036361050072397</v>
      </c>
      <c r="F4033" s="1" t="s">
        <v>53</v>
      </c>
      <c r="G4033" t="s">
        <v>10</v>
      </c>
    </row>
    <row r="4034" spans="1:7">
      <c r="A4034" t="s">
        <v>5716</v>
      </c>
      <c r="B4034" t="s">
        <v>5420</v>
      </c>
      <c r="C4034" t="s">
        <v>5717</v>
      </c>
      <c r="D4034" s="16" t="s">
        <v>9</v>
      </c>
      <c r="E4034" s="9">
        <v>-2.2937114493090878</v>
      </c>
      <c r="F4034" s="9">
        <v>-2.5270029122353055</v>
      </c>
      <c r="G4034" t="s">
        <v>10</v>
      </c>
    </row>
    <row r="4035" spans="1:7">
      <c r="A4035" t="s">
        <v>5431</v>
      </c>
      <c r="B4035" t="s">
        <v>5420</v>
      </c>
      <c r="C4035" t="s">
        <v>5432</v>
      </c>
      <c r="D4035" s="16" t="s">
        <v>9</v>
      </c>
      <c r="E4035" s="11">
        <v>2.5830048058202806</v>
      </c>
      <c r="F4035" s="18">
        <v>5.6328684245430845</v>
      </c>
      <c r="G4035" t="s">
        <v>10</v>
      </c>
    </row>
    <row r="4036" spans="1:7">
      <c r="A4036" t="s">
        <v>5435</v>
      </c>
      <c r="B4036" t="s">
        <v>5420</v>
      </c>
      <c r="C4036" t="s">
        <v>5432</v>
      </c>
      <c r="D4036" s="11">
        <v>2.3452347817153991</v>
      </c>
      <c r="E4036" s="11">
        <v>2.766968729079009</v>
      </c>
      <c r="F4036" s="16" t="s">
        <v>9</v>
      </c>
      <c r="G4036" t="s">
        <v>16</v>
      </c>
    </row>
    <row r="4037" spans="1:7">
      <c r="A4037" t="s">
        <v>5916</v>
      </c>
      <c r="B4037" t="s">
        <v>5420</v>
      </c>
      <c r="C4037" t="s">
        <v>5917</v>
      </c>
      <c r="D4037" s="10">
        <v>1.9691653520127632</v>
      </c>
      <c r="E4037" s="11">
        <v>3.2413787408611832</v>
      </c>
      <c r="F4037" s="11">
        <v>3.8026483513167753</v>
      </c>
      <c r="G4037" t="s">
        <v>13</v>
      </c>
    </row>
    <row r="4038" spans="1:7">
      <c r="A4038" t="s">
        <v>5460</v>
      </c>
      <c r="B4038" t="s">
        <v>5420</v>
      </c>
      <c r="C4038" t="s">
        <v>5461</v>
      </c>
      <c r="D4038" s="16" t="s">
        <v>9</v>
      </c>
      <c r="E4038" s="16" t="s">
        <v>9</v>
      </c>
      <c r="F4038" s="9">
        <v>-2.0061707489338652</v>
      </c>
      <c r="G4038" t="s">
        <v>19</v>
      </c>
    </row>
    <row r="4039" spans="1:7">
      <c r="A4039" t="s">
        <v>5711</v>
      </c>
      <c r="B4039" t="s">
        <v>5420</v>
      </c>
      <c r="C4039" t="s">
        <v>5712</v>
      </c>
      <c r="D4039" s="16" t="s">
        <v>9</v>
      </c>
      <c r="E4039" s="16" t="s">
        <v>9</v>
      </c>
      <c r="F4039" s="11">
        <v>2.3361508924530012</v>
      </c>
      <c r="G4039" t="s">
        <v>19</v>
      </c>
    </row>
    <row r="4040" spans="1:7">
      <c r="A4040" t="s">
        <v>5713</v>
      </c>
      <c r="B4040" t="s">
        <v>5420</v>
      </c>
      <c r="C4040" t="s">
        <v>5712</v>
      </c>
      <c r="D4040" s="16" t="s">
        <v>9</v>
      </c>
      <c r="E4040" s="16" t="s">
        <v>9</v>
      </c>
      <c r="F4040" s="11">
        <v>2.739783628459596</v>
      </c>
      <c r="G4040" t="s">
        <v>19</v>
      </c>
    </row>
    <row r="4041" spans="1:7">
      <c r="A4041" t="s">
        <v>5587</v>
      </c>
      <c r="B4041" t="s">
        <v>5420</v>
      </c>
      <c r="C4041" t="s">
        <v>2452</v>
      </c>
      <c r="D4041" s="9">
        <v>-3.1756473632258087</v>
      </c>
      <c r="E4041" s="8">
        <v>-4.6186736042860836</v>
      </c>
      <c r="F4041" s="9">
        <v>-3.9744618892065273</v>
      </c>
      <c r="G4041" t="s">
        <v>13</v>
      </c>
    </row>
    <row r="4042" spans="1:7">
      <c r="A4042" t="s">
        <v>5591</v>
      </c>
      <c r="B4042" t="s">
        <v>5420</v>
      </c>
      <c r="C4042" t="s">
        <v>2452</v>
      </c>
      <c r="D4042" s="16" t="s">
        <v>9</v>
      </c>
      <c r="E4042" s="16" t="s">
        <v>9</v>
      </c>
      <c r="F4042" s="11">
        <v>2.5826826673748671</v>
      </c>
      <c r="G4042" t="s">
        <v>19</v>
      </c>
    </row>
    <row r="4043" spans="1:7">
      <c r="A4043" t="s">
        <v>5535</v>
      </c>
      <c r="B4043" t="s">
        <v>5420</v>
      </c>
      <c r="C4043" t="s">
        <v>5536</v>
      </c>
      <c r="D4043" s="16" t="s">
        <v>9</v>
      </c>
      <c r="E4043" s="16" t="s">
        <v>9</v>
      </c>
      <c r="F4043" s="9">
        <v>-2.6047052692285493</v>
      </c>
      <c r="G4043" t="s">
        <v>19</v>
      </c>
    </row>
    <row r="4044" spans="1:7">
      <c r="A4044" t="s">
        <v>5952</v>
      </c>
      <c r="B4044" t="s">
        <v>5420</v>
      </c>
      <c r="C4044" t="s">
        <v>5953</v>
      </c>
      <c r="D4044" s="17">
        <v>-1.915815389430358</v>
      </c>
      <c r="E4044" s="9">
        <v>-2.3798867446989669</v>
      </c>
      <c r="F4044" s="16" t="s">
        <v>9</v>
      </c>
      <c r="G4044" t="s">
        <v>16</v>
      </c>
    </row>
    <row r="4045" spans="1:7">
      <c r="A4045" t="s">
        <v>5714</v>
      </c>
      <c r="B4045" t="s">
        <v>5420</v>
      </c>
      <c r="C4045" t="s">
        <v>7352</v>
      </c>
      <c r="D4045" s="16" t="s">
        <v>9</v>
      </c>
      <c r="E4045" s="16" t="s">
        <v>9</v>
      </c>
      <c r="F4045" s="8">
        <v>-4.3323989812548529</v>
      </c>
      <c r="G4045" t="s">
        <v>19</v>
      </c>
    </row>
    <row r="4046" spans="1:7">
      <c r="A4046" t="s">
        <v>5781</v>
      </c>
      <c r="B4046" t="s">
        <v>5420</v>
      </c>
      <c r="C4046" t="s">
        <v>5782</v>
      </c>
      <c r="D4046" s="16" t="s">
        <v>9</v>
      </c>
      <c r="E4046" s="18">
        <v>5.9282208556015528</v>
      </c>
      <c r="F4046" s="12">
        <v>7.5822836367981594</v>
      </c>
      <c r="G4046" t="s">
        <v>10</v>
      </c>
    </row>
    <row r="4047" spans="1:7">
      <c r="A4047" t="s">
        <v>5572</v>
      </c>
      <c r="B4047" t="s">
        <v>5420</v>
      </c>
      <c r="C4047" t="s">
        <v>7357</v>
      </c>
      <c r="D4047" s="9">
        <v>-3.6011014784499902</v>
      </c>
      <c r="E4047" s="8">
        <v>-5.6140540196765167</v>
      </c>
      <c r="F4047" s="7">
        <v>-7.9130613445423839</v>
      </c>
      <c r="G4047" t="s">
        <v>13</v>
      </c>
    </row>
    <row r="4048" spans="1:7">
      <c r="A4048" t="s">
        <v>5720</v>
      </c>
      <c r="B4048" t="s">
        <v>5420</v>
      </c>
      <c r="C4048" t="s">
        <v>5721</v>
      </c>
      <c r="D4048" s="16" t="s">
        <v>9</v>
      </c>
      <c r="E4048" s="1" t="s">
        <v>53</v>
      </c>
      <c r="F4048" s="1" t="s">
        <v>53</v>
      </c>
      <c r="G4048" t="s">
        <v>10</v>
      </c>
    </row>
    <row r="4049" spans="1:7">
      <c r="A4049" t="s">
        <v>5724</v>
      </c>
      <c r="B4049" t="s">
        <v>5420</v>
      </c>
      <c r="C4049" t="s">
        <v>5725</v>
      </c>
      <c r="D4049" s="8">
        <v>-4.4421623377945636</v>
      </c>
      <c r="E4049" s="9">
        <v>-3.0791111695353557</v>
      </c>
      <c r="F4049" s="16" t="s">
        <v>9</v>
      </c>
      <c r="G4049" t="s">
        <v>16</v>
      </c>
    </row>
    <row r="4050" spans="1:7">
      <c r="A4050" t="s">
        <v>5937</v>
      </c>
      <c r="B4050" t="s">
        <v>5420</v>
      </c>
      <c r="C4050" t="s">
        <v>5938</v>
      </c>
      <c r="D4050" s="16" t="s">
        <v>9</v>
      </c>
      <c r="E4050" s="16" t="s">
        <v>9</v>
      </c>
      <c r="F4050" s="1" t="s">
        <v>53</v>
      </c>
      <c r="G4050" t="s">
        <v>19</v>
      </c>
    </row>
    <row r="4051" spans="1:7">
      <c r="A4051" t="s">
        <v>5722</v>
      </c>
      <c r="B4051" t="s">
        <v>5420</v>
      </c>
      <c r="C4051" t="s">
        <v>5723</v>
      </c>
      <c r="D4051" s="16" t="s">
        <v>9</v>
      </c>
      <c r="E4051" s="16" t="s">
        <v>9</v>
      </c>
      <c r="F4051" s="9">
        <v>-3.0506974750336124</v>
      </c>
      <c r="G4051" t="s">
        <v>19</v>
      </c>
    </row>
    <row r="4052" spans="1:7">
      <c r="A4052" t="s">
        <v>5905</v>
      </c>
      <c r="B4052" t="s">
        <v>5420</v>
      </c>
      <c r="C4052" t="s">
        <v>5906</v>
      </c>
      <c r="D4052" s="16" t="s">
        <v>9</v>
      </c>
      <c r="E4052" s="16" t="s">
        <v>9</v>
      </c>
      <c r="F4052" s="11">
        <v>3.3918603250392891</v>
      </c>
      <c r="G4052" t="s">
        <v>19</v>
      </c>
    </row>
    <row r="4053" spans="1:7">
      <c r="A4053" t="s">
        <v>5817</v>
      </c>
      <c r="B4053" t="s">
        <v>5420</v>
      </c>
      <c r="C4053" t="s">
        <v>5818</v>
      </c>
      <c r="D4053" s="16" t="s">
        <v>9</v>
      </c>
      <c r="E4053" s="16" t="s">
        <v>9</v>
      </c>
      <c r="F4053" s="8">
        <v>-4.1550341348483482</v>
      </c>
      <c r="G4053" t="s">
        <v>19</v>
      </c>
    </row>
    <row r="4054" spans="1:7">
      <c r="A4054" t="s">
        <v>5733</v>
      </c>
      <c r="B4054" t="s">
        <v>5420</v>
      </c>
      <c r="C4054" t="s">
        <v>5734</v>
      </c>
      <c r="D4054" s="16" t="s">
        <v>9</v>
      </c>
      <c r="E4054" s="11">
        <v>2.7691841703019771</v>
      </c>
      <c r="F4054" s="11">
        <v>2.7100362850655437</v>
      </c>
      <c r="G4054" t="s">
        <v>10</v>
      </c>
    </row>
    <row r="4055" spans="1:7">
      <c r="A4055" t="s">
        <v>5728</v>
      </c>
      <c r="B4055" t="s">
        <v>5420</v>
      </c>
      <c r="C4055" t="s">
        <v>5729</v>
      </c>
      <c r="D4055" s="16" t="s">
        <v>9</v>
      </c>
      <c r="E4055" s="16" t="s">
        <v>9</v>
      </c>
      <c r="F4055" s="8">
        <v>-4.4598887163767689</v>
      </c>
      <c r="G4055" t="s">
        <v>19</v>
      </c>
    </row>
    <row r="4056" spans="1:7">
      <c r="A4056" t="s">
        <v>5735</v>
      </c>
      <c r="B4056" t="s">
        <v>5420</v>
      </c>
      <c r="C4056" t="s">
        <v>5736</v>
      </c>
      <c r="D4056" s="1" t="s">
        <v>53</v>
      </c>
      <c r="E4056" s="8">
        <v>-4.2316504811768363</v>
      </c>
      <c r="F4056" s="1" t="s">
        <v>53</v>
      </c>
      <c r="G4056" t="s">
        <v>13</v>
      </c>
    </row>
    <row r="4057" spans="1:7">
      <c r="A4057" t="s">
        <v>5732</v>
      </c>
      <c r="B4057" t="s">
        <v>5420</v>
      </c>
      <c r="C4057" t="s">
        <v>5731</v>
      </c>
      <c r="D4057" s="16" t="s">
        <v>9</v>
      </c>
      <c r="E4057" s="1" t="s">
        <v>53</v>
      </c>
      <c r="F4057" s="9">
        <v>-3.7680110117391008</v>
      </c>
      <c r="G4057" t="s">
        <v>10</v>
      </c>
    </row>
    <row r="4058" spans="1:7">
      <c r="A4058" t="s">
        <v>5730</v>
      </c>
      <c r="B4058" t="s">
        <v>5420</v>
      </c>
      <c r="C4058" t="s">
        <v>5731</v>
      </c>
      <c r="D4058" s="16" t="s">
        <v>9</v>
      </c>
      <c r="E4058" s="16" t="s">
        <v>9</v>
      </c>
      <c r="F4058" s="8">
        <v>-4.3603530428258539</v>
      </c>
      <c r="G4058" t="s">
        <v>19</v>
      </c>
    </row>
    <row r="4059" spans="1:7">
      <c r="A4059" t="s">
        <v>5531</v>
      </c>
      <c r="B4059" t="s">
        <v>5420</v>
      </c>
      <c r="C4059" t="s">
        <v>5532</v>
      </c>
      <c r="D4059" s="16" t="s">
        <v>9</v>
      </c>
      <c r="E4059" s="16" t="s">
        <v>9</v>
      </c>
      <c r="F4059" s="8">
        <v>-4.4598887163767689</v>
      </c>
      <c r="G4059" t="s">
        <v>19</v>
      </c>
    </row>
    <row r="4060" spans="1:7">
      <c r="A4060" t="s">
        <v>5612</v>
      </c>
      <c r="B4060" t="s">
        <v>5420</v>
      </c>
      <c r="C4060" t="s">
        <v>5613</v>
      </c>
      <c r="D4060" s="16" t="s">
        <v>9</v>
      </c>
      <c r="E4060" s="9">
        <v>-2.003617803962618</v>
      </c>
      <c r="F4060" s="9">
        <v>-3.0094045861878853</v>
      </c>
      <c r="G4060" t="s">
        <v>10</v>
      </c>
    </row>
    <row r="4061" spans="1:7">
      <c r="A4061" t="s">
        <v>5551</v>
      </c>
      <c r="B4061" t="s">
        <v>5420</v>
      </c>
      <c r="C4061" t="s">
        <v>5552</v>
      </c>
      <c r="D4061" s="16" t="s">
        <v>9</v>
      </c>
      <c r="E4061" s="8">
        <v>-4.6604937799807109</v>
      </c>
      <c r="F4061" s="1" t="s">
        <v>53</v>
      </c>
      <c r="G4061" t="s">
        <v>10</v>
      </c>
    </row>
    <row r="4062" spans="1:7">
      <c r="A4062" t="s">
        <v>5652</v>
      </c>
      <c r="B4062" t="s">
        <v>5420</v>
      </c>
      <c r="C4062" t="s">
        <v>5653</v>
      </c>
      <c r="D4062" s="16" t="s">
        <v>9</v>
      </c>
      <c r="E4062" s="1" t="s">
        <v>53</v>
      </c>
      <c r="F4062" s="1" t="s">
        <v>53</v>
      </c>
      <c r="G4062" t="s">
        <v>10</v>
      </c>
    </row>
    <row r="4063" spans="1:7">
      <c r="A4063" t="s">
        <v>5422</v>
      </c>
      <c r="B4063" t="s">
        <v>5420</v>
      </c>
      <c r="C4063" t="s">
        <v>5423</v>
      </c>
      <c r="D4063" s="16" t="s">
        <v>9</v>
      </c>
      <c r="E4063" s="9">
        <v>-3.884447624733244</v>
      </c>
      <c r="F4063" s="7">
        <v>-6.7902474856040174</v>
      </c>
      <c r="G4063" t="s">
        <v>10</v>
      </c>
    </row>
    <row r="4064" spans="1:7">
      <c r="A4064" t="s">
        <v>5428</v>
      </c>
      <c r="B4064" t="s">
        <v>5420</v>
      </c>
      <c r="C4064" t="s">
        <v>5423</v>
      </c>
      <c r="D4064" s="16" t="s">
        <v>9</v>
      </c>
      <c r="E4064" s="9">
        <v>-2.3075387894727237</v>
      </c>
      <c r="F4064" s="9">
        <v>-3.109882098455973</v>
      </c>
      <c r="G4064" t="s">
        <v>10</v>
      </c>
    </row>
    <row r="4065" spans="1:7">
      <c r="A4065" t="s">
        <v>5648</v>
      </c>
      <c r="B4065" t="s">
        <v>5420</v>
      </c>
      <c r="C4065" t="s">
        <v>5423</v>
      </c>
      <c r="D4065" s="16" t="s">
        <v>9</v>
      </c>
      <c r="E4065" s="13">
        <v>8.5963537366829232</v>
      </c>
      <c r="F4065" s="18">
        <v>5.9286667876057919</v>
      </c>
      <c r="G4065" t="s">
        <v>10</v>
      </c>
    </row>
    <row r="4066" spans="1:7">
      <c r="A4066" t="s">
        <v>5646</v>
      </c>
      <c r="B4066" t="s">
        <v>5420</v>
      </c>
      <c r="C4066" t="s">
        <v>5647</v>
      </c>
      <c r="D4066" s="16" t="s">
        <v>9</v>
      </c>
      <c r="E4066" s="16" t="s">
        <v>9</v>
      </c>
      <c r="F4066" s="18">
        <v>4.9436559618252458</v>
      </c>
      <c r="G4066" t="s">
        <v>19</v>
      </c>
    </row>
    <row r="4067" spans="1:7">
      <c r="A4067" t="s">
        <v>5774</v>
      </c>
      <c r="B4067" t="s">
        <v>5420</v>
      </c>
      <c r="C4067" t="s">
        <v>5775</v>
      </c>
      <c r="D4067" s="11">
        <v>2.2617579490814905</v>
      </c>
      <c r="E4067" s="11">
        <v>2.8928155194703544</v>
      </c>
      <c r="F4067" s="18">
        <v>4.1734368059057863</v>
      </c>
      <c r="G4067" t="s">
        <v>13</v>
      </c>
    </row>
    <row r="4068" spans="1:7">
      <c r="A4068" t="s">
        <v>5831</v>
      </c>
      <c r="B4068" t="s">
        <v>5420</v>
      </c>
      <c r="C4068" t="s">
        <v>7359</v>
      </c>
      <c r="D4068" s="9">
        <v>-2.9532549418893597</v>
      </c>
      <c r="E4068" s="8">
        <v>-5.0945432477853574</v>
      </c>
      <c r="F4068" s="9">
        <v>-3.6525337943191647</v>
      </c>
      <c r="G4068" t="s">
        <v>13</v>
      </c>
    </row>
    <row r="4069" spans="1:7">
      <c r="A4069" t="s">
        <v>5904</v>
      </c>
      <c r="B4069" t="s">
        <v>5420</v>
      </c>
      <c r="C4069" t="s">
        <v>7360</v>
      </c>
      <c r="D4069" s="16" t="s">
        <v>9</v>
      </c>
      <c r="E4069" s="11">
        <v>2.4290430581714997</v>
      </c>
      <c r="F4069" s="11">
        <v>3.3247461291807516</v>
      </c>
      <c r="G4069" t="s">
        <v>10</v>
      </c>
    </row>
    <row r="4070" spans="1:7">
      <c r="A4070" t="s">
        <v>5801</v>
      </c>
      <c r="B4070" t="s">
        <v>5420</v>
      </c>
      <c r="C4070" t="s">
        <v>7360</v>
      </c>
      <c r="D4070" s="16" t="s">
        <v>9</v>
      </c>
      <c r="E4070" s="16" t="s">
        <v>9</v>
      </c>
      <c r="F4070" s="7">
        <v>-6.937936013181413</v>
      </c>
      <c r="G4070" t="s">
        <v>19</v>
      </c>
    </row>
    <row r="4071" spans="1:7">
      <c r="A4071" t="s">
        <v>5547</v>
      </c>
      <c r="B4071" t="s">
        <v>5420</v>
      </c>
      <c r="C4071" t="s">
        <v>5548</v>
      </c>
      <c r="D4071" s="16" t="s">
        <v>9</v>
      </c>
      <c r="E4071" s="9">
        <v>-2.4326469285521548</v>
      </c>
      <c r="F4071" s="9">
        <v>-2.6239646421223939</v>
      </c>
      <c r="G4071" t="s">
        <v>10</v>
      </c>
    </row>
    <row r="4072" spans="1:7">
      <c r="A4072" t="s">
        <v>5452</v>
      </c>
      <c r="B4072" t="s">
        <v>5420</v>
      </c>
      <c r="C4072" t="s">
        <v>5453</v>
      </c>
      <c r="D4072" s="16" t="s">
        <v>9</v>
      </c>
      <c r="E4072" s="17">
        <v>-1.6604937799807107</v>
      </c>
      <c r="F4072" s="17">
        <v>-1.8295656822557371</v>
      </c>
      <c r="G4072" t="s">
        <v>10</v>
      </c>
    </row>
    <row r="4073" spans="1:7">
      <c r="A4073" t="s">
        <v>5873</v>
      </c>
      <c r="B4073" t="s">
        <v>5420</v>
      </c>
      <c r="C4073" t="s">
        <v>5874</v>
      </c>
      <c r="D4073" s="16" t="s">
        <v>9</v>
      </c>
      <c r="E4073" s="9">
        <v>-2.2848550983485807</v>
      </c>
      <c r="F4073" s="17">
        <v>-1.8593853647598346</v>
      </c>
      <c r="G4073" t="s">
        <v>10</v>
      </c>
    </row>
    <row r="4074" spans="1:7">
      <c r="A4074" t="s">
        <v>5456</v>
      </c>
      <c r="B4074" t="s">
        <v>5420</v>
      </c>
      <c r="C4074" t="s">
        <v>7363</v>
      </c>
      <c r="D4074" s="9">
        <v>-2.4864143798437035</v>
      </c>
      <c r="E4074" s="9">
        <v>-3.7857259365140901</v>
      </c>
      <c r="F4074" s="8">
        <v>-5.6724333517568697</v>
      </c>
      <c r="G4074" t="s">
        <v>13</v>
      </c>
    </row>
    <row r="4075" spans="1:7">
      <c r="A4075" t="s">
        <v>5948</v>
      </c>
      <c r="B4075" t="s">
        <v>5420</v>
      </c>
      <c r="C4075" t="s">
        <v>5949</v>
      </c>
      <c r="D4075" s="16" t="s">
        <v>9</v>
      </c>
      <c r="E4075" s="17">
        <v>-1.2786766309817594</v>
      </c>
      <c r="F4075" s="17">
        <v>-1.2050748173479435</v>
      </c>
      <c r="G4075" t="s">
        <v>10</v>
      </c>
    </row>
    <row r="4076" spans="1:7">
      <c r="A4076" t="s">
        <v>5914</v>
      </c>
      <c r="B4076" t="s">
        <v>5420</v>
      </c>
      <c r="C4076" t="s">
        <v>5915</v>
      </c>
      <c r="D4076" s="16" t="s">
        <v>9</v>
      </c>
      <c r="E4076" s="16" t="s">
        <v>9</v>
      </c>
      <c r="F4076" s="11">
        <v>3.7294416842381368</v>
      </c>
      <c r="G4076" t="s">
        <v>19</v>
      </c>
    </row>
    <row r="4077" spans="1:7">
      <c r="A4077" t="s">
        <v>5761</v>
      </c>
      <c r="B4077" t="s">
        <v>5420</v>
      </c>
      <c r="C4077" t="s">
        <v>2020</v>
      </c>
      <c r="D4077" s="9">
        <v>-2.7705108543908508</v>
      </c>
      <c r="E4077" s="9">
        <v>-2.9998169438535514</v>
      </c>
      <c r="F4077" s="9">
        <v>-3.2971592163386605</v>
      </c>
      <c r="G4077" t="s">
        <v>13</v>
      </c>
    </row>
    <row r="4078" spans="1:7">
      <c r="A4078" t="s">
        <v>5965</v>
      </c>
      <c r="B4078" t="s">
        <v>5420</v>
      </c>
      <c r="C4078" t="s">
        <v>5966</v>
      </c>
      <c r="D4078" s="16" t="s">
        <v>9</v>
      </c>
      <c r="E4078" s="16" t="s">
        <v>9</v>
      </c>
      <c r="F4078" s="9">
        <v>-3.4106146148729417</v>
      </c>
      <c r="G4078" t="s">
        <v>19</v>
      </c>
    </row>
    <row r="4079" spans="1:7">
      <c r="A4079" t="s">
        <v>5969</v>
      </c>
      <c r="B4079" t="s">
        <v>5420</v>
      </c>
      <c r="C4079" t="s">
        <v>5970</v>
      </c>
      <c r="D4079" s="16" t="s">
        <v>9</v>
      </c>
      <c r="E4079" s="9">
        <v>-2.0192551204811209</v>
      </c>
      <c r="F4079" s="9">
        <v>-2.8881620428123069</v>
      </c>
      <c r="G4079" t="s">
        <v>10</v>
      </c>
    </row>
    <row r="4080" spans="1:7">
      <c r="A4080" t="s">
        <v>5973</v>
      </c>
      <c r="B4080" t="s">
        <v>5420</v>
      </c>
      <c r="C4080" t="s">
        <v>5970</v>
      </c>
      <c r="D4080" s="11">
        <v>2.0980255630543332</v>
      </c>
      <c r="E4080" s="11">
        <v>3.603948820245892</v>
      </c>
      <c r="F4080" s="11">
        <v>2.1146320376227408</v>
      </c>
      <c r="G4080" t="s">
        <v>13</v>
      </c>
    </row>
    <row r="4081" spans="1:7">
      <c r="A4081" t="s">
        <v>5974</v>
      </c>
      <c r="B4081" t="s">
        <v>5420</v>
      </c>
      <c r="C4081" t="s">
        <v>5970</v>
      </c>
      <c r="D4081" s="16" t="s">
        <v>9</v>
      </c>
      <c r="E4081" s="13">
        <v>8.2435762965654291</v>
      </c>
      <c r="F4081" s="18">
        <v>5.8027934259853957</v>
      </c>
      <c r="G4081" t="s">
        <v>10</v>
      </c>
    </row>
    <row r="4082" spans="1:7">
      <c r="A4082" t="s">
        <v>5975</v>
      </c>
      <c r="B4082" t="s">
        <v>5420</v>
      </c>
      <c r="C4082" t="s">
        <v>5976</v>
      </c>
      <c r="D4082" s="9">
        <v>-2.9317217803397186</v>
      </c>
      <c r="E4082" s="9">
        <v>-3.3311861547277508</v>
      </c>
      <c r="F4082" s="16" t="s">
        <v>9</v>
      </c>
      <c r="G4082" t="s">
        <v>16</v>
      </c>
    </row>
    <row r="4083" spans="1:7">
      <c r="A4083" t="s">
        <v>5977</v>
      </c>
      <c r="B4083" t="s">
        <v>5420</v>
      </c>
      <c r="C4083" t="s">
        <v>5976</v>
      </c>
      <c r="D4083" s="9">
        <v>-2.4678281147191181</v>
      </c>
      <c r="E4083" s="9">
        <v>-2.4623234603095785</v>
      </c>
      <c r="F4083" s="16" t="s">
        <v>9</v>
      </c>
      <c r="G4083" t="s">
        <v>16</v>
      </c>
    </row>
    <row r="4084" spans="1:7">
      <c r="A4084" t="s">
        <v>5971</v>
      </c>
      <c r="B4084" t="s">
        <v>5420</v>
      </c>
      <c r="C4084" t="s">
        <v>5972</v>
      </c>
      <c r="D4084" s="16" t="s">
        <v>9</v>
      </c>
      <c r="E4084" s="16" t="s">
        <v>9</v>
      </c>
      <c r="F4084" s="17">
        <v>-1.6383199350994637</v>
      </c>
      <c r="G4084" t="s">
        <v>19</v>
      </c>
    </row>
    <row r="4085" spans="1:7">
      <c r="A4085" t="s">
        <v>3612</v>
      </c>
      <c r="B4085" t="s">
        <v>7368</v>
      </c>
      <c r="C4085" t="s">
        <v>6908</v>
      </c>
      <c r="D4085" s="9">
        <v>-2.2189256116652829</v>
      </c>
      <c r="E4085" s="9">
        <v>-2.7638715198260195</v>
      </c>
      <c r="F4085" s="16" t="s">
        <v>9</v>
      </c>
      <c r="G4085" t="s">
        <v>16</v>
      </c>
    </row>
    <row r="4086" spans="1:7">
      <c r="A4086" t="s">
        <v>2393</v>
      </c>
      <c r="B4086" t="s">
        <v>7369</v>
      </c>
      <c r="C4086" t="s">
        <v>6964</v>
      </c>
      <c r="D4086" s="16" t="s">
        <v>9</v>
      </c>
      <c r="E4086" s="9">
        <v>-2.9372031227115811</v>
      </c>
      <c r="F4086" s="9">
        <v>-3.0109877652316412</v>
      </c>
      <c r="G4086" t="s">
        <v>10</v>
      </c>
    </row>
    <row r="4087" spans="1:7">
      <c r="A4087" t="s">
        <v>2446</v>
      </c>
      <c r="B4087" t="s">
        <v>7369</v>
      </c>
      <c r="C4087" t="s">
        <v>6968</v>
      </c>
      <c r="D4087" s="16" t="s">
        <v>9</v>
      </c>
      <c r="E4087" s="9">
        <v>-3.1161732637569006</v>
      </c>
      <c r="F4087" s="9">
        <v>-2.8308710355776774</v>
      </c>
      <c r="G4087" t="s">
        <v>10</v>
      </c>
    </row>
    <row r="4088" spans="1:7">
      <c r="A4088" t="s">
        <v>2793</v>
      </c>
      <c r="B4088" t="s">
        <v>7369</v>
      </c>
      <c r="C4088" t="s">
        <v>2794</v>
      </c>
      <c r="D4088" s="16" t="s">
        <v>9</v>
      </c>
      <c r="E4088" s="17">
        <v>-1.8549188643683925</v>
      </c>
      <c r="F4088" s="17">
        <v>-1.9500479901155159</v>
      </c>
      <c r="G4088" t="s">
        <v>10</v>
      </c>
    </row>
    <row r="4089" spans="1:7">
      <c r="A4089" t="s">
        <v>3490</v>
      </c>
      <c r="B4089" t="s">
        <v>7369</v>
      </c>
      <c r="C4089" t="s">
        <v>6930</v>
      </c>
      <c r="D4089" s="1" t="s">
        <v>53</v>
      </c>
      <c r="E4089" s="1" t="s">
        <v>53</v>
      </c>
      <c r="F4089" s="1" t="s">
        <v>53</v>
      </c>
      <c r="G4089" t="s">
        <v>13</v>
      </c>
    </row>
    <row r="4090" spans="1:7">
      <c r="A4090" t="s">
        <v>2839</v>
      </c>
      <c r="B4090" t="s">
        <v>7369</v>
      </c>
      <c r="C4090" t="s">
        <v>6879</v>
      </c>
      <c r="D4090" s="16" t="s">
        <v>9</v>
      </c>
      <c r="E4090" s="17">
        <v>-1.5312107630357443</v>
      </c>
      <c r="F4090" s="17">
        <v>-1.8078120197970755</v>
      </c>
      <c r="G4090" t="s">
        <v>10</v>
      </c>
    </row>
    <row r="4091" spans="1:7">
      <c r="A4091" t="s">
        <v>2529</v>
      </c>
      <c r="B4091" t="s">
        <v>7369</v>
      </c>
      <c r="C4091" t="s">
        <v>2530</v>
      </c>
      <c r="D4091" s="16" t="s">
        <v>9</v>
      </c>
      <c r="E4091" s="16" t="s">
        <v>9</v>
      </c>
      <c r="F4091" s="9">
        <v>-2.6374269019289565</v>
      </c>
      <c r="G4091" t="s">
        <v>19</v>
      </c>
    </row>
    <row r="4092" spans="1:7">
      <c r="A4092" t="s">
        <v>6358</v>
      </c>
      <c r="B4092" t="s">
        <v>5979</v>
      </c>
      <c r="C4092" t="s">
        <v>6359</v>
      </c>
      <c r="D4092" s="16" t="s">
        <v>9</v>
      </c>
      <c r="E4092" s="9">
        <v>-2.0210996724849055</v>
      </c>
      <c r="F4092" s="9">
        <v>-2.421459129882916</v>
      </c>
      <c r="G4092" t="s">
        <v>10</v>
      </c>
    </row>
    <row r="4093" spans="1:7">
      <c r="A4093" t="s">
        <v>6384</v>
      </c>
      <c r="B4093" t="s">
        <v>5979</v>
      </c>
      <c r="C4093" t="s">
        <v>6385</v>
      </c>
      <c r="D4093" s="16" t="s">
        <v>9</v>
      </c>
      <c r="E4093" s="17">
        <v>-1.2721005349803296</v>
      </c>
      <c r="F4093" s="17">
        <v>-1.0793967289947981</v>
      </c>
      <c r="G4093" t="s">
        <v>10</v>
      </c>
    </row>
    <row r="4094" spans="1:7">
      <c r="A4094" t="s">
        <v>6131</v>
      </c>
      <c r="B4094" t="s">
        <v>5979</v>
      </c>
      <c r="C4094" t="s">
        <v>6132</v>
      </c>
      <c r="D4094" s="16" t="s">
        <v>9</v>
      </c>
      <c r="E4094" s="9">
        <v>-2.0098019599564969</v>
      </c>
      <c r="F4094" s="9">
        <v>-3.1357427962395876</v>
      </c>
      <c r="G4094" t="s">
        <v>10</v>
      </c>
    </row>
    <row r="4095" spans="1:7">
      <c r="A4095" t="s">
        <v>6162</v>
      </c>
      <c r="B4095" t="s">
        <v>5979</v>
      </c>
      <c r="C4095" t="s">
        <v>6163</v>
      </c>
      <c r="D4095" s="16" t="s">
        <v>9</v>
      </c>
      <c r="E4095" s="9">
        <v>-2.221526263903129</v>
      </c>
      <c r="F4095" s="9">
        <v>-2.6864811262425023</v>
      </c>
      <c r="G4095" t="s">
        <v>10</v>
      </c>
    </row>
    <row r="4096" spans="1:7">
      <c r="A4096" t="s">
        <v>6747</v>
      </c>
      <c r="B4096" t="s">
        <v>5979</v>
      </c>
      <c r="C4096" t="s">
        <v>6748</v>
      </c>
      <c r="D4096" s="16" t="s">
        <v>9</v>
      </c>
      <c r="E4096" s="17">
        <v>-1.1881368592768333</v>
      </c>
      <c r="F4096" s="9">
        <v>-2.2195743870430586</v>
      </c>
      <c r="G4096" t="s">
        <v>10</v>
      </c>
    </row>
    <row r="4097" spans="1:7">
      <c r="A4097" t="s">
        <v>6692</v>
      </c>
      <c r="B4097" t="s">
        <v>5979</v>
      </c>
      <c r="C4097" t="s">
        <v>6693</v>
      </c>
      <c r="D4097" s="16" t="s">
        <v>9</v>
      </c>
      <c r="E4097" s="16" t="s">
        <v>9</v>
      </c>
      <c r="F4097" s="8">
        <v>-4.3946426917613302</v>
      </c>
      <c r="G4097" t="s">
        <v>19</v>
      </c>
    </row>
    <row r="4098" spans="1:7">
      <c r="A4098" t="s">
        <v>6684</v>
      </c>
      <c r="B4098" t="s">
        <v>5979</v>
      </c>
      <c r="C4098" t="s">
        <v>6685</v>
      </c>
      <c r="D4098" s="16" t="s">
        <v>9</v>
      </c>
      <c r="E4098" s="16" t="s">
        <v>9</v>
      </c>
      <c r="F4098" s="8">
        <v>-5.2432099462347148</v>
      </c>
      <c r="G4098" t="s">
        <v>19</v>
      </c>
    </row>
    <row r="4099" spans="1:7">
      <c r="A4099" t="s">
        <v>6224</v>
      </c>
      <c r="B4099" t="s">
        <v>5979</v>
      </c>
      <c r="C4099" t="s">
        <v>6225</v>
      </c>
      <c r="D4099" s="16" t="s">
        <v>9</v>
      </c>
      <c r="E4099" s="16" t="s">
        <v>9</v>
      </c>
      <c r="F4099" s="17">
        <v>-1.6302523469431585</v>
      </c>
      <c r="G4099" t="s">
        <v>19</v>
      </c>
    </row>
    <row r="4100" spans="1:7">
      <c r="A4100" t="s">
        <v>6763</v>
      </c>
      <c r="B4100" t="s">
        <v>5979</v>
      </c>
      <c r="C4100" t="s">
        <v>6764</v>
      </c>
      <c r="D4100" s="16" t="s">
        <v>9</v>
      </c>
      <c r="E4100" s="17">
        <v>-1.2079362424408655</v>
      </c>
      <c r="F4100" s="9">
        <v>-2.0034409561782929</v>
      </c>
      <c r="G4100" t="s">
        <v>10</v>
      </c>
    </row>
    <row r="4101" spans="1:7">
      <c r="A4101" t="s">
        <v>6757</v>
      </c>
      <c r="B4101" t="s">
        <v>5979</v>
      </c>
      <c r="C4101" t="s">
        <v>6758</v>
      </c>
      <c r="D4101" s="16" t="s">
        <v>9</v>
      </c>
      <c r="E4101" s="17">
        <v>-1.7236563394856164</v>
      </c>
      <c r="F4101" s="9">
        <v>-2.0896896995827285</v>
      </c>
      <c r="G4101" t="s">
        <v>10</v>
      </c>
    </row>
    <row r="4102" spans="1:7">
      <c r="A4102" t="s">
        <v>6682</v>
      </c>
      <c r="B4102" t="s">
        <v>5979</v>
      </c>
      <c r="C4102" t="s">
        <v>6683</v>
      </c>
      <c r="D4102" s="1" t="s">
        <v>53</v>
      </c>
      <c r="E4102" s="7">
        <v>-7.9947351363069252</v>
      </c>
      <c r="F4102" s="7">
        <v>-7.1865123663215167</v>
      </c>
      <c r="G4102" t="s">
        <v>13</v>
      </c>
    </row>
    <row r="4103" spans="1:7">
      <c r="A4103" t="s">
        <v>6694</v>
      </c>
      <c r="B4103" t="s">
        <v>5979</v>
      </c>
      <c r="C4103" t="s">
        <v>6695</v>
      </c>
      <c r="D4103" s="16" t="s">
        <v>9</v>
      </c>
      <c r="E4103" s="16" t="s">
        <v>9</v>
      </c>
      <c r="F4103" s="8">
        <v>-4.071759090561442</v>
      </c>
      <c r="G4103" t="s">
        <v>19</v>
      </c>
    </row>
    <row r="4104" spans="1:7">
      <c r="A4104" t="s">
        <v>6715</v>
      </c>
      <c r="B4104" t="s">
        <v>5979</v>
      </c>
      <c r="C4104" t="s">
        <v>6716</v>
      </c>
      <c r="D4104" s="16" t="s">
        <v>9</v>
      </c>
      <c r="E4104" s="9">
        <v>-2.1643405462174106</v>
      </c>
      <c r="F4104" s="9">
        <v>-3.0400502308341038</v>
      </c>
      <c r="G4104" t="s">
        <v>10</v>
      </c>
    </row>
    <row r="4105" spans="1:7">
      <c r="A4105" t="s">
        <v>6749</v>
      </c>
      <c r="B4105" t="s">
        <v>5979</v>
      </c>
      <c r="C4105" t="s">
        <v>6716</v>
      </c>
      <c r="D4105" s="16" t="s">
        <v>9</v>
      </c>
      <c r="E4105" s="16" t="s">
        <v>9</v>
      </c>
      <c r="F4105" s="9">
        <v>-2.2187353669316594</v>
      </c>
      <c r="G4105" t="s">
        <v>19</v>
      </c>
    </row>
    <row r="4106" spans="1:7">
      <c r="A4106" t="s">
        <v>6745</v>
      </c>
      <c r="B4106" t="s">
        <v>5979</v>
      </c>
      <c r="C4106" t="s">
        <v>6746</v>
      </c>
      <c r="D4106" s="16" t="s">
        <v>9</v>
      </c>
      <c r="E4106" s="16" t="s">
        <v>9</v>
      </c>
      <c r="F4106" s="9">
        <v>-2.2796217707129971</v>
      </c>
      <c r="G4106" t="s">
        <v>19</v>
      </c>
    </row>
    <row r="4107" spans="1:7">
      <c r="A4107" t="s">
        <v>6771</v>
      </c>
      <c r="B4107" t="s">
        <v>5979</v>
      </c>
      <c r="C4107" t="s">
        <v>6772</v>
      </c>
      <c r="D4107" s="16" t="s">
        <v>9</v>
      </c>
      <c r="E4107" s="17">
        <v>-1.6725666122812859</v>
      </c>
      <c r="F4107" s="17">
        <v>-1.6255667467188955</v>
      </c>
      <c r="G4107" t="s">
        <v>10</v>
      </c>
    </row>
    <row r="4108" spans="1:7">
      <c r="A4108" t="s">
        <v>6761</v>
      </c>
      <c r="B4108" t="s">
        <v>5979</v>
      </c>
      <c r="C4108" t="s">
        <v>6762</v>
      </c>
      <c r="D4108" s="16" t="s">
        <v>9</v>
      </c>
      <c r="E4108" s="17">
        <v>-1.7096372330440697</v>
      </c>
      <c r="F4108" s="9">
        <v>-2.0066890514509863</v>
      </c>
      <c r="G4108" t="s">
        <v>10</v>
      </c>
    </row>
    <row r="4109" spans="1:7">
      <c r="A4109" t="s">
        <v>6709</v>
      </c>
      <c r="B4109" t="s">
        <v>5979</v>
      </c>
      <c r="C4109" t="s">
        <v>6710</v>
      </c>
      <c r="D4109" s="16" t="s">
        <v>9</v>
      </c>
      <c r="E4109" s="17">
        <v>-1.7976437453314029</v>
      </c>
      <c r="F4109" s="9">
        <v>-3.343205736211436</v>
      </c>
      <c r="G4109" t="s">
        <v>10</v>
      </c>
    </row>
    <row r="4110" spans="1:7">
      <c r="A4110" t="s">
        <v>6737</v>
      </c>
      <c r="B4110" t="s">
        <v>5979</v>
      </c>
      <c r="C4110" t="s">
        <v>6738</v>
      </c>
      <c r="D4110" s="16" t="s">
        <v>9</v>
      </c>
      <c r="E4110" s="17">
        <v>-1.4242955591192323</v>
      </c>
      <c r="F4110" s="9">
        <v>-2.3744972251461243</v>
      </c>
      <c r="G4110" t="s">
        <v>10</v>
      </c>
    </row>
    <row r="4111" spans="1:7">
      <c r="A4111" t="s">
        <v>6705</v>
      </c>
      <c r="B4111" t="s">
        <v>5979</v>
      </c>
      <c r="C4111" t="s">
        <v>6706</v>
      </c>
      <c r="D4111" s="16" t="s">
        <v>9</v>
      </c>
      <c r="E4111" s="16" t="s">
        <v>9</v>
      </c>
      <c r="F4111" s="9">
        <v>-3.4251232982160924</v>
      </c>
      <c r="G4111" t="s">
        <v>19</v>
      </c>
    </row>
    <row r="4112" spans="1:7">
      <c r="A4112" t="s">
        <v>6777</v>
      </c>
      <c r="B4112" t="s">
        <v>5979</v>
      </c>
      <c r="C4112" t="s">
        <v>6778</v>
      </c>
      <c r="D4112" s="16" t="s">
        <v>9</v>
      </c>
      <c r="E4112" s="9">
        <v>-3.4056798809518853</v>
      </c>
      <c r="F4112" s="8">
        <v>-4.8224587957614764</v>
      </c>
      <c r="G4112" t="s">
        <v>10</v>
      </c>
    </row>
    <row r="4113" spans="1:7">
      <c r="A4113" t="s">
        <v>6721</v>
      </c>
      <c r="B4113" t="s">
        <v>5979</v>
      </c>
      <c r="C4113" t="s">
        <v>6722</v>
      </c>
      <c r="D4113" s="16" t="s">
        <v>9</v>
      </c>
      <c r="E4113" s="16" t="s">
        <v>9</v>
      </c>
      <c r="F4113" s="9">
        <v>-2.7692574006208472</v>
      </c>
      <c r="G4113" t="s">
        <v>19</v>
      </c>
    </row>
    <row r="4114" spans="1:7">
      <c r="A4114" t="s">
        <v>6635</v>
      </c>
      <c r="B4114" t="s">
        <v>5979</v>
      </c>
      <c r="C4114" t="s">
        <v>6636</v>
      </c>
      <c r="D4114" s="16" t="s">
        <v>9</v>
      </c>
      <c r="E4114" s="17">
        <v>-1.4941486688141992</v>
      </c>
      <c r="F4114" s="17">
        <v>-1.9287435889006919</v>
      </c>
      <c r="G4114" t="s">
        <v>10</v>
      </c>
    </row>
    <row r="4115" spans="1:7">
      <c r="A4115" t="s">
        <v>3850</v>
      </c>
      <c r="B4115" t="s">
        <v>5979</v>
      </c>
      <c r="C4115" t="s">
        <v>3851</v>
      </c>
      <c r="D4115" s="16" t="s">
        <v>9</v>
      </c>
      <c r="E4115" s="16" t="s">
        <v>9</v>
      </c>
      <c r="F4115" s="9">
        <v>-2.1744864975145202</v>
      </c>
      <c r="G4115" t="s">
        <v>19</v>
      </c>
    </row>
    <row r="4116" spans="1:7">
      <c r="A4116" t="s">
        <v>6767</v>
      </c>
      <c r="B4116" t="s">
        <v>5979</v>
      </c>
      <c r="C4116" t="s">
        <v>6768</v>
      </c>
      <c r="D4116" s="16" t="s">
        <v>9</v>
      </c>
      <c r="E4116" s="17">
        <v>-1.9879632814771604</v>
      </c>
      <c r="F4116" s="17">
        <v>-1.9277136300150477</v>
      </c>
      <c r="G4116" t="s">
        <v>10</v>
      </c>
    </row>
    <row r="4117" spans="1:7">
      <c r="A4117" t="s">
        <v>6687</v>
      </c>
      <c r="B4117" t="s">
        <v>5979</v>
      </c>
      <c r="C4117" t="s">
        <v>6688</v>
      </c>
      <c r="D4117" s="16" t="s">
        <v>9</v>
      </c>
      <c r="E4117" s="9">
        <v>-2.7139030605519348</v>
      </c>
      <c r="F4117" s="8">
        <v>-4.7260866615622774</v>
      </c>
      <c r="G4117" t="s">
        <v>10</v>
      </c>
    </row>
    <row r="4118" spans="1:7">
      <c r="A4118" t="s">
        <v>6731</v>
      </c>
      <c r="B4118" t="s">
        <v>5979</v>
      </c>
      <c r="C4118" t="s">
        <v>6732</v>
      </c>
      <c r="D4118" s="16" t="s">
        <v>9</v>
      </c>
      <c r="E4118" s="9">
        <v>-2.2458994369151162</v>
      </c>
      <c r="F4118" s="9">
        <v>-2.5307453139211225</v>
      </c>
      <c r="G4118" t="s">
        <v>10</v>
      </c>
    </row>
    <row r="4119" spans="1:7">
      <c r="A4119" t="s">
        <v>6773</v>
      </c>
      <c r="B4119" t="s">
        <v>5979</v>
      </c>
      <c r="C4119" t="s">
        <v>6732</v>
      </c>
      <c r="D4119" s="16" t="s">
        <v>9</v>
      </c>
      <c r="E4119" s="17">
        <v>-1.4127045815787813</v>
      </c>
      <c r="F4119" s="17">
        <v>-1.5739239596227981</v>
      </c>
      <c r="G4119" t="s">
        <v>10</v>
      </c>
    </row>
    <row r="4120" spans="1:7">
      <c r="A4120" t="s">
        <v>6735</v>
      </c>
      <c r="B4120" t="s">
        <v>5979</v>
      </c>
      <c r="C4120" t="s">
        <v>6691</v>
      </c>
      <c r="D4120" s="16" t="s">
        <v>9</v>
      </c>
      <c r="E4120" s="9">
        <v>-2.2239384618303801</v>
      </c>
      <c r="F4120" s="9">
        <v>-2.4487653379050585</v>
      </c>
      <c r="G4120" t="s">
        <v>10</v>
      </c>
    </row>
    <row r="4121" spans="1:7">
      <c r="A4121" t="s">
        <v>6690</v>
      </c>
      <c r="B4121" t="s">
        <v>5979</v>
      </c>
      <c r="C4121" t="s">
        <v>6691</v>
      </c>
      <c r="D4121" s="16" t="s">
        <v>9</v>
      </c>
      <c r="E4121" s="16" t="s">
        <v>9</v>
      </c>
      <c r="F4121" s="8">
        <v>-4.4598887163767689</v>
      </c>
      <c r="G4121" t="s">
        <v>19</v>
      </c>
    </row>
    <row r="4122" spans="1:7">
      <c r="A4122" t="s">
        <v>6726</v>
      </c>
      <c r="B4122" t="s">
        <v>5979</v>
      </c>
      <c r="C4122" t="s">
        <v>6727</v>
      </c>
      <c r="D4122" s="16" t="s">
        <v>9</v>
      </c>
      <c r="E4122" s="16" t="s">
        <v>9</v>
      </c>
      <c r="F4122" s="9">
        <v>-2.7257827763498033</v>
      </c>
      <c r="G4122" t="s">
        <v>19</v>
      </c>
    </row>
    <row r="4123" spans="1:7">
      <c r="A4123" t="s">
        <v>2717</v>
      </c>
      <c r="B4123" t="s">
        <v>5979</v>
      </c>
      <c r="C4123" t="s">
        <v>2718</v>
      </c>
      <c r="D4123" s="16" t="s">
        <v>9</v>
      </c>
      <c r="E4123" s="16" t="s">
        <v>9</v>
      </c>
      <c r="F4123" s="9">
        <v>-2.1379606214894062</v>
      </c>
      <c r="G4123" t="s">
        <v>19</v>
      </c>
    </row>
    <row r="4124" spans="1:7">
      <c r="A4124" t="s">
        <v>6739</v>
      </c>
      <c r="B4124" t="s">
        <v>5979</v>
      </c>
      <c r="C4124" t="s">
        <v>6740</v>
      </c>
      <c r="D4124" s="16" t="s">
        <v>9</v>
      </c>
      <c r="E4124" s="17">
        <v>-1.9089672462351286</v>
      </c>
      <c r="F4124" s="9">
        <v>-2.3728206473387408</v>
      </c>
      <c r="G4124" t="s">
        <v>10</v>
      </c>
    </row>
    <row r="4125" spans="1:7">
      <c r="A4125" t="s">
        <v>6741</v>
      </c>
      <c r="B4125" t="s">
        <v>5979</v>
      </c>
      <c r="C4125" t="s">
        <v>6742</v>
      </c>
      <c r="D4125" s="16" t="s">
        <v>9</v>
      </c>
      <c r="E4125" s="16" t="s">
        <v>9</v>
      </c>
      <c r="F4125" s="9">
        <v>-2.3329158601190034</v>
      </c>
      <c r="G4125" t="s">
        <v>19</v>
      </c>
    </row>
    <row r="4126" spans="1:7">
      <c r="A4126" t="s">
        <v>6759</v>
      </c>
      <c r="B4126" t="s">
        <v>5979</v>
      </c>
      <c r="C4126" t="s">
        <v>6760</v>
      </c>
      <c r="D4126" s="16" t="s">
        <v>9</v>
      </c>
      <c r="E4126" s="16" t="s">
        <v>9</v>
      </c>
      <c r="F4126" s="9">
        <v>-2.0543151968957414</v>
      </c>
      <c r="G4126" t="s">
        <v>19</v>
      </c>
    </row>
    <row r="4127" spans="1:7">
      <c r="A4127" t="s">
        <v>6717</v>
      </c>
      <c r="B4127" t="s">
        <v>5979</v>
      </c>
      <c r="C4127" t="s">
        <v>6718</v>
      </c>
      <c r="D4127" s="16" t="s">
        <v>9</v>
      </c>
      <c r="E4127" s="17">
        <v>-1.9720970860834797</v>
      </c>
      <c r="F4127" s="9">
        <v>-2.9654570759453178</v>
      </c>
      <c r="G4127" t="s">
        <v>10</v>
      </c>
    </row>
    <row r="4128" spans="1:7">
      <c r="A4128" t="s">
        <v>6699</v>
      </c>
      <c r="B4128" t="s">
        <v>5979</v>
      </c>
      <c r="C4128" t="s">
        <v>6700</v>
      </c>
      <c r="D4128" s="16" t="s">
        <v>9</v>
      </c>
      <c r="E4128" s="9">
        <v>-2.4381013586442628</v>
      </c>
      <c r="F4128" s="9">
        <v>-3.7114274833727334</v>
      </c>
      <c r="G4128" t="s">
        <v>10</v>
      </c>
    </row>
    <row r="4129" spans="1:7">
      <c r="A4129" t="s">
        <v>6713</v>
      </c>
      <c r="B4129" t="s">
        <v>5979</v>
      </c>
      <c r="C4129" t="s">
        <v>6700</v>
      </c>
      <c r="D4129" s="16" t="s">
        <v>9</v>
      </c>
      <c r="E4129" s="17">
        <v>-1.5031963868661478</v>
      </c>
      <c r="F4129" s="9">
        <v>-3.1458658195747531</v>
      </c>
      <c r="G4129" t="s">
        <v>10</v>
      </c>
    </row>
    <row r="4130" spans="1:7">
      <c r="A4130" t="s">
        <v>6743</v>
      </c>
      <c r="B4130" t="s">
        <v>5979</v>
      </c>
      <c r="C4130" t="s">
        <v>6744</v>
      </c>
      <c r="D4130" s="16" t="s">
        <v>9</v>
      </c>
      <c r="E4130" s="9">
        <v>-2.934932949086754</v>
      </c>
      <c r="F4130" s="9">
        <v>-2.326305561998177</v>
      </c>
      <c r="G4130" t="s">
        <v>10</v>
      </c>
    </row>
    <row r="4131" spans="1:7">
      <c r="A4131" t="s">
        <v>6756</v>
      </c>
      <c r="B4131" t="s">
        <v>5979</v>
      </c>
      <c r="C4131" t="s">
        <v>6744</v>
      </c>
      <c r="D4131" s="16" t="s">
        <v>9</v>
      </c>
      <c r="E4131" s="17">
        <v>-1.6800144680996636</v>
      </c>
      <c r="F4131" s="9">
        <v>-2.1540802868526834</v>
      </c>
      <c r="G4131" t="s">
        <v>10</v>
      </c>
    </row>
    <row r="4132" spans="1:7">
      <c r="A4132" t="s">
        <v>6723</v>
      </c>
      <c r="B4132" t="s">
        <v>5979</v>
      </c>
      <c r="C4132" t="s">
        <v>6724</v>
      </c>
      <c r="D4132" s="16" t="s">
        <v>9</v>
      </c>
      <c r="E4132" s="9">
        <v>-2.0608715613663633</v>
      </c>
      <c r="F4132" s="9">
        <v>-2.7410439641388313</v>
      </c>
      <c r="G4132" t="s">
        <v>10</v>
      </c>
    </row>
    <row r="4133" spans="1:7">
      <c r="A4133" t="s">
        <v>6349</v>
      </c>
      <c r="B4133" t="s">
        <v>5979</v>
      </c>
      <c r="C4133" t="s">
        <v>6350</v>
      </c>
      <c r="D4133" s="16" t="s">
        <v>9</v>
      </c>
      <c r="E4133" s="9">
        <v>-2.6785931958269686</v>
      </c>
      <c r="F4133" s="9">
        <v>-2.8321932306670798</v>
      </c>
      <c r="G4133" t="s">
        <v>10</v>
      </c>
    </row>
    <row r="4134" spans="1:7">
      <c r="A4134" t="s">
        <v>6397</v>
      </c>
      <c r="B4134" t="s">
        <v>5979</v>
      </c>
      <c r="C4134" t="s">
        <v>6350</v>
      </c>
      <c r="D4134" s="9">
        <v>-2.1326952180412611</v>
      </c>
      <c r="E4134" s="9">
        <v>-2.5312107630357445</v>
      </c>
      <c r="F4134" s="16" t="s">
        <v>9</v>
      </c>
      <c r="G4134" t="s">
        <v>16</v>
      </c>
    </row>
    <row r="4135" spans="1:7">
      <c r="A4135" t="s">
        <v>6386</v>
      </c>
      <c r="B4135" t="s">
        <v>5979</v>
      </c>
      <c r="C4135" t="s">
        <v>6387</v>
      </c>
      <c r="D4135" s="16" t="s">
        <v>9</v>
      </c>
      <c r="E4135" s="16" t="s">
        <v>9</v>
      </c>
      <c r="F4135" s="10">
        <v>1.4846941693037004</v>
      </c>
      <c r="G4135" t="s">
        <v>19</v>
      </c>
    </row>
    <row r="4136" spans="1:7">
      <c r="A4136" t="s">
        <v>6283</v>
      </c>
      <c r="B4136" t="s">
        <v>5979</v>
      </c>
      <c r="C4136" t="s">
        <v>464</v>
      </c>
      <c r="D4136" s="16" t="s">
        <v>9</v>
      </c>
      <c r="E4136" s="11">
        <v>2.6207923304093059</v>
      </c>
      <c r="F4136" s="18">
        <v>4.7397836284595956</v>
      </c>
      <c r="G4136" t="s">
        <v>10</v>
      </c>
    </row>
    <row r="4137" spans="1:7">
      <c r="A4137" t="s">
        <v>6215</v>
      </c>
      <c r="B4137" t="s">
        <v>5979</v>
      </c>
      <c r="C4137" t="s">
        <v>6216</v>
      </c>
      <c r="D4137" s="16" t="s">
        <v>9</v>
      </c>
      <c r="E4137" s="17">
        <v>-1.5863153624761983</v>
      </c>
      <c r="F4137" s="17">
        <v>-1.819643780154423</v>
      </c>
      <c r="G4137" t="s">
        <v>10</v>
      </c>
    </row>
    <row r="4138" spans="1:7">
      <c r="A4138" t="s">
        <v>6259</v>
      </c>
      <c r="B4138" t="s">
        <v>5979</v>
      </c>
      <c r="C4138" t="s">
        <v>6260</v>
      </c>
      <c r="D4138" s="16" t="s">
        <v>9</v>
      </c>
      <c r="E4138" s="10">
        <v>1.3425000394669382</v>
      </c>
      <c r="F4138" s="10">
        <v>1.3038769371331527</v>
      </c>
      <c r="G4138" t="s">
        <v>10</v>
      </c>
    </row>
    <row r="4139" spans="1:7">
      <c r="A4139" t="s">
        <v>6507</v>
      </c>
      <c r="B4139" t="s">
        <v>5979</v>
      </c>
      <c r="C4139" t="s">
        <v>6501</v>
      </c>
      <c r="D4139" s="16" t="s">
        <v>9</v>
      </c>
      <c r="E4139" s="9">
        <v>-3.8919581068136351</v>
      </c>
      <c r="F4139" s="9">
        <v>-3.4332207659146885</v>
      </c>
      <c r="G4139" t="s">
        <v>10</v>
      </c>
    </row>
    <row r="4140" spans="1:7">
      <c r="A4140" t="s">
        <v>6500</v>
      </c>
      <c r="B4140" t="s">
        <v>5979</v>
      </c>
      <c r="C4140" t="s">
        <v>6501</v>
      </c>
      <c r="D4140" s="16" t="s">
        <v>9</v>
      </c>
      <c r="E4140" s="9">
        <v>-2.4398490209305299</v>
      </c>
      <c r="F4140" s="8">
        <v>-4.5138275234875724</v>
      </c>
      <c r="G4140" t="s">
        <v>10</v>
      </c>
    </row>
    <row r="4141" spans="1:7">
      <c r="A4141" t="s">
        <v>6594</v>
      </c>
      <c r="B4141" t="s">
        <v>5979</v>
      </c>
      <c r="C4141" t="s">
        <v>6501</v>
      </c>
      <c r="D4141" s="10">
        <v>1.770771596569348</v>
      </c>
      <c r="E4141" s="10">
        <v>1.850423577975886</v>
      </c>
      <c r="F4141" s="16" t="s">
        <v>9</v>
      </c>
      <c r="G4141" t="s">
        <v>16</v>
      </c>
    </row>
    <row r="4142" spans="1:7">
      <c r="A4142" t="s">
        <v>6286</v>
      </c>
      <c r="B4142" t="s">
        <v>5979</v>
      </c>
      <c r="C4142" t="s">
        <v>6287</v>
      </c>
      <c r="D4142" s="16" t="s">
        <v>9</v>
      </c>
      <c r="E4142" s="11">
        <v>2.9730750913858137</v>
      </c>
      <c r="F4142" s="18">
        <v>5.2826312552845298</v>
      </c>
      <c r="G4142" t="s">
        <v>10</v>
      </c>
    </row>
    <row r="4143" spans="1:7">
      <c r="A4143" t="s">
        <v>6825</v>
      </c>
      <c r="B4143" t="s">
        <v>5979</v>
      </c>
      <c r="C4143" t="s">
        <v>6826</v>
      </c>
      <c r="D4143" s="16" t="s">
        <v>9</v>
      </c>
      <c r="E4143" s="17">
        <v>-1.6515847014600253</v>
      </c>
      <c r="F4143" s="17">
        <v>-1.8581179279690589</v>
      </c>
      <c r="G4143" t="s">
        <v>10</v>
      </c>
    </row>
    <row r="4144" spans="1:7">
      <c r="A4144" t="s">
        <v>6213</v>
      </c>
      <c r="B4144" t="s">
        <v>5979</v>
      </c>
      <c r="C4144" t="s">
        <v>6214</v>
      </c>
      <c r="D4144" s="16" t="s">
        <v>9</v>
      </c>
      <c r="E4144" s="17">
        <v>-1.5401995462629992</v>
      </c>
      <c r="F4144" s="17">
        <v>-1.8200279695067147</v>
      </c>
      <c r="G4144" t="s">
        <v>10</v>
      </c>
    </row>
    <row r="4145" spans="1:7">
      <c r="A4145" t="s">
        <v>6578</v>
      </c>
      <c r="B4145" t="s">
        <v>5979</v>
      </c>
      <c r="C4145" t="s">
        <v>6579</v>
      </c>
      <c r="D4145" s="16" t="s">
        <v>9</v>
      </c>
      <c r="E4145" s="16" t="s">
        <v>9</v>
      </c>
      <c r="F4145" s="1" t="s">
        <v>53</v>
      </c>
      <c r="G4145" t="s">
        <v>19</v>
      </c>
    </row>
    <row r="4146" spans="1:7">
      <c r="A4146" t="s">
        <v>6515</v>
      </c>
      <c r="B4146" t="s">
        <v>5979</v>
      </c>
      <c r="C4146" t="s">
        <v>6516</v>
      </c>
      <c r="D4146" s="8">
        <v>-4.0022746265690392</v>
      </c>
      <c r="E4146" s="8">
        <v>-4.7212271824175263</v>
      </c>
      <c r="F4146" s="9">
        <v>-2.9985475077308408</v>
      </c>
      <c r="G4146" t="s">
        <v>13</v>
      </c>
    </row>
    <row r="4147" spans="1:7">
      <c r="A4147" t="s">
        <v>6811</v>
      </c>
      <c r="B4147" t="s">
        <v>5979</v>
      </c>
      <c r="C4147" t="s">
        <v>6812</v>
      </c>
      <c r="D4147" s="16" t="s">
        <v>9</v>
      </c>
      <c r="E4147" s="9">
        <v>-2.9235281858145044</v>
      </c>
      <c r="F4147" s="9">
        <v>-2.4696697371693541</v>
      </c>
      <c r="G4147" t="s">
        <v>10</v>
      </c>
    </row>
    <row r="4148" spans="1:7">
      <c r="A4148" t="s">
        <v>6520</v>
      </c>
      <c r="B4148" t="s">
        <v>5979</v>
      </c>
      <c r="C4148" t="s">
        <v>6521</v>
      </c>
      <c r="D4148" s="16" t="s">
        <v>9</v>
      </c>
      <c r="E4148" s="9">
        <v>-2.2536767875068358</v>
      </c>
      <c r="F4148" s="9">
        <v>-2.7680110117391008</v>
      </c>
      <c r="G4148" t="s">
        <v>10</v>
      </c>
    </row>
    <row r="4149" spans="1:7">
      <c r="A4149" t="s">
        <v>6011</v>
      </c>
      <c r="B4149" t="s">
        <v>5979</v>
      </c>
      <c r="C4149" t="s">
        <v>6012</v>
      </c>
      <c r="D4149" s="16" t="s">
        <v>9</v>
      </c>
      <c r="E4149" s="17">
        <v>-1.573302096524777</v>
      </c>
      <c r="F4149" s="17">
        <v>-1.7614681658723288</v>
      </c>
      <c r="G4149" t="s">
        <v>10</v>
      </c>
    </row>
    <row r="4150" spans="1:7">
      <c r="A4150" t="s">
        <v>6408</v>
      </c>
      <c r="B4150" t="s">
        <v>5979</v>
      </c>
      <c r="C4150" t="s">
        <v>6409</v>
      </c>
      <c r="D4150" s="16" t="s">
        <v>9</v>
      </c>
      <c r="E4150" s="11">
        <v>2.4427940284313112</v>
      </c>
      <c r="F4150" s="11">
        <v>2.9013061889062115</v>
      </c>
      <c r="G4150" t="s">
        <v>10</v>
      </c>
    </row>
    <row r="4151" spans="1:7">
      <c r="A4151" t="s">
        <v>6393</v>
      </c>
      <c r="B4151" t="s">
        <v>5979</v>
      </c>
      <c r="C4151" t="s">
        <v>6394</v>
      </c>
      <c r="D4151" s="16" t="s">
        <v>9</v>
      </c>
      <c r="E4151" s="11">
        <v>3.2463968156278082</v>
      </c>
      <c r="F4151" s="11">
        <v>3.9621760497960437</v>
      </c>
      <c r="G4151" t="s">
        <v>10</v>
      </c>
    </row>
    <row r="4152" spans="1:7">
      <c r="A4152" t="s">
        <v>6108</v>
      </c>
      <c r="B4152" t="s">
        <v>5979</v>
      </c>
      <c r="C4152" t="s">
        <v>3433</v>
      </c>
      <c r="D4152" s="16" t="s">
        <v>9</v>
      </c>
      <c r="E4152" s="16" t="s">
        <v>9</v>
      </c>
      <c r="F4152" s="9">
        <v>-3.7578867944653935</v>
      </c>
      <c r="G4152" t="s">
        <v>19</v>
      </c>
    </row>
    <row r="4153" spans="1:7">
      <c r="A4153" t="s">
        <v>6293</v>
      </c>
      <c r="B4153" t="s">
        <v>5979</v>
      </c>
      <c r="C4153" t="s">
        <v>3433</v>
      </c>
      <c r="D4153" s="16" t="s">
        <v>9</v>
      </c>
      <c r="E4153" s="16" t="s">
        <v>9</v>
      </c>
      <c r="F4153" s="2" t="s">
        <v>129</v>
      </c>
      <c r="G4153" t="s">
        <v>19</v>
      </c>
    </row>
    <row r="4154" spans="1:7">
      <c r="A4154" t="s">
        <v>6076</v>
      </c>
      <c r="B4154" t="s">
        <v>5979</v>
      </c>
      <c r="C4154" t="s">
        <v>6077</v>
      </c>
      <c r="D4154" s="16" t="s">
        <v>9</v>
      </c>
      <c r="E4154" s="17">
        <v>-1.5066884439016754</v>
      </c>
      <c r="F4154" s="17">
        <v>-1.3337454069623695</v>
      </c>
      <c r="G4154" t="s">
        <v>10</v>
      </c>
    </row>
    <row r="4155" spans="1:7">
      <c r="A4155" t="s">
        <v>6614</v>
      </c>
      <c r="B4155" t="s">
        <v>5979</v>
      </c>
      <c r="C4155" t="s">
        <v>6615</v>
      </c>
      <c r="D4155" s="16" t="s">
        <v>9</v>
      </c>
      <c r="E4155" s="16" t="s">
        <v>9</v>
      </c>
      <c r="F4155" s="9">
        <v>-2.74368168237736</v>
      </c>
      <c r="G4155" t="s">
        <v>19</v>
      </c>
    </row>
    <row r="4156" spans="1:7">
      <c r="A4156" t="s">
        <v>6588</v>
      </c>
      <c r="B4156" t="s">
        <v>5979</v>
      </c>
      <c r="C4156" t="s">
        <v>6589</v>
      </c>
      <c r="D4156" s="8">
        <v>-5.9411821095887856</v>
      </c>
      <c r="E4156" s="9">
        <v>-3.8887627676538274</v>
      </c>
      <c r="F4156" s="16" t="s">
        <v>9</v>
      </c>
      <c r="G4156" t="s">
        <v>16</v>
      </c>
    </row>
    <row r="4157" spans="1:7">
      <c r="A4157" t="s">
        <v>6052</v>
      </c>
      <c r="B4157" t="s">
        <v>5979</v>
      </c>
      <c r="C4157" t="s">
        <v>6053</v>
      </c>
      <c r="D4157" s="16" t="s">
        <v>9</v>
      </c>
      <c r="E4157" s="16" t="s">
        <v>9</v>
      </c>
      <c r="F4157" s="2" t="s">
        <v>129</v>
      </c>
      <c r="G4157" t="s">
        <v>19</v>
      </c>
    </row>
    <row r="4158" spans="1:7">
      <c r="A4158" t="s">
        <v>6337</v>
      </c>
      <c r="B4158" t="s">
        <v>5979</v>
      </c>
      <c r="C4158" t="s">
        <v>6338</v>
      </c>
      <c r="D4158" s="16" t="s">
        <v>9</v>
      </c>
      <c r="E4158" s="9">
        <v>-3.3506385173939237</v>
      </c>
      <c r="F4158" s="9">
        <v>-3.8941197808889236</v>
      </c>
      <c r="G4158" t="s">
        <v>10</v>
      </c>
    </row>
    <row r="4159" spans="1:7">
      <c r="A4159" t="s">
        <v>6366</v>
      </c>
      <c r="B4159" t="s">
        <v>5979</v>
      </c>
      <c r="C4159" t="s">
        <v>6338</v>
      </c>
      <c r="D4159" s="16" t="s">
        <v>9</v>
      </c>
      <c r="E4159" s="9">
        <v>-2.1278236234958263</v>
      </c>
      <c r="F4159" s="9">
        <v>-2.1256034149694236</v>
      </c>
      <c r="G4159" t="s">
        <v>10</v>
      </c>
    </row>
    <row r="4160" spans="1:7">
      <c r="A4160" t="s">
        <v>6142</v>
      </c>
      <c r="B4160" t="s">
        <v>5979</v>
      </c>
      <c r="C4160" t="s">
        <v>6143</v>
      </c>
      <c r="D4160" s="16" t="s">
        <v>9</v>
      </c>
      <c r="E4160" s="9">
        <v>-2.8042292574421599</v>
      </c>
      <c r="F4160" s="9">
        <v>-2.9744618892065269</v>
      </c>
      <c r="G4160" t="s">
        <v>10</v>
      </c>
    </row>
    <row r="4161" spans="1:7">
      <c r="A4161" t="s">
        <v>6344</v>
      </c>
      <c r="B4161" t="s">
        <v>5979</v>
      </c>
      <c r="C4161" t="s">
        <v>6345</v>
      </c>
      <c r="D4161" s="16" t="s">
        <v>9</v>
      </c>
      <c r="E4161" s="17">
        <v>-1.9136803998581575</v>
      </c>
      <c r="F4161" s="9">
        <v>-3.0448512170979254</v>
      </c>
      <c r="G4161" t="s">
        <v>10</v>
      </c>
    </row>
    <row r="4162" spans="1:7">
      <c r="A4162" t="s">
        <v>6246</v>
      </c>
      <c r="B4162" t="s">
        <v>5979</v>
      </c>
      <c r="C4162" t="s">
        <v>6247</v>
      </c>
      <c r="D4162" s="16" t="s">
        <v>9</v>
      </c>
      <c r="E4162" s="17">
        <v>-1.7577192928444243</v>
      </c>
      <c r="F4162" s="17">
        <v>-1.3982166055864798</v>
      </c>
      <c r="G4162" t="s">
        <v>10</v>
      </c>
    </row>
    <row r="4163" spans="1:7">
      <c r="A4163" t="s">
        <v>6004</v>
      </c>
      <c r="B4163" t="s">
        <v>5979</v>
      </c>
      <c r="C4163" t="s">
        <v>6005</v>
      </c>
      <c r="D4163" s="16" t="s">
        <v>9</v>
      </c>
      <c r="E4163" s="16" t="s">
        <v>9</v>
      </c>
      <c r="F4163" s="9">
        <v>-3.6738888343745506</v>
      </c>
      <c r="G4163" t="s">
        <v>19</v>
      </c>
    </row>
    <row r="4164" spans="1:7">
      <c r="A4164" t="s">
        <v>6175</v>
      </c>
      <c r="B4164" t="s">
        <v>5979</v>
      </c>
      <c r="C4164" t="s">
        <v>6176</v>
      </c>
      <c r="D4164" s="16" t="s">
        <v>9</v>
      </c>
      <c r="E4164" s="9">
        <v>-2.5442669158611904</v>
      </c>
      <c r="F4164" s="9">
        <v>-2.437939743543124</v>
      </c>
      <c r="G4164" t="s">
        <v>10</v>
      </c>
    </row>
    <row r="4165" spans="1:7">
      <c r="A4165" t="s">
        <v>6146</v>
      </c>
      <c r="B4165" t="s">
        <v>5979</v>
      </c>
      <c r="C4165" t="s">
        <v>6147</v>
      </c>
      <c r="D4165" s="16" t="s">
        <v>9</v>
      </c>
      <c r="E4165" s="9">
        <v>-2.3925044922041523</v>
      </c>
      <c r="F4165" s="9">
        <v>-2.915568200152959</v>
      </c>
      <c r="G4165" t="s">
        <v>10</v>
      </c>
    </row>
    <row r="4166" spans="1:7">
      <c r="A4166" t="s">
        <v>6205</v>
      </c>
      <c r="B4166" t="s">
        <v>5979</v>
      </c>
      <c r="C4166" t="s">
        <v>6206</v>
      </c>
      <c r="D4166" s="16" t="s">
        <v>9</v>
      </c>
      <c r="E4166" s="9">
        <v>-2.7188377662115153</v>
      </c>
      <c r="F4166" s="17">
        <v>-1.8976462921556962</v>
      </c>
      <c r="G4166" t="s">
        <v>10</v>
      </c>
    </row>
    <row r="4167" spans="1:7">
      <c r="A4167" t="s">
        <v>6174</v>
      </c>
      <c r="B4167" t="s">
        <v>5979</v>
      </c>
      <c r="C4167" t="s">
        <v>6100</v>
      </c>
      <c r="D4167" s="16" t="s">
        <v>9</v>
      </c>
      <c r="E4167" s="8">
        <v>-4.4219816932809861</v>
      </c>
      <c r="F4167" s="9">
        <v>-2.4696697371693541</v>
      </c>
      <c r="G4167" t="s">
        <v>10</v>
      </c>
    </row>
    <row r="4168" spans="1:7">
      <c r="A4168" t="s">
        <v>6099</v>
      </c>
      <c r="B4168" t="s">
        <v>5979</v>
      </c>
      <c r="C4168" t="s">
        <v>6100</v>
      </c>
      <c r="D4168" s="16" t="s">
        <v>9</v>
      </c>
      <c r="E4168" s="9">
        <v>-3.0154102868219836</v>
      </c>
      <c r="F4168" s="8">
        <v>-4.1671069671489223</v>
      </c>
      <c r="G4168" t="s">
        <v>10</v>
      </c>
    </row>
    <row r="4169" spans="1:7">
      <c r="A4169" t="s">
        <v>6135</v>
      </c>
      <c r="B4169" t="s">
        <v>5979</v>
      </c>
      <c r="C4169" t="s">
        <v>6136</v>
      </c>
      <c r="D4169" s="16" t="s">
        <v>9</v>
      </c>
      <c r="E4169" s="9">
        <v>-2.429331149016531</v>
      </c>
      <c r="F4169" s="9">
        <v>-3.0299570017982309</v>
      </c>
      <c r="G4169" t="s">
        <v>10</v>
      </c>
    </row>
    <row r="4170" spans="1:7">
      <c r="A4170" t="s">
        <v>6140</v>
      </c>
      <c r="B4170" t="s">
        <v>5979</v>
      </c>
      <c r="C4170" t="s">
        <v>6141</v>
      </c>
      <c r="D4170" s="16" t="s">
        <v>9</v>
      </c>
      <c r="E4170" s="9">
        <v>-2.8769855998774743</v>
      </c>
      <c r="F4170" s="9">
        <v>-2.9952204493733245</v>
      </c>
      <c r="G4170" t="s">
        <v>10</v>
      </c>
    </row>
    <row r="4171" spans="1:7">
      <c r="A4171" t="s">
        <v>6197</v>
      </c>
      <c r="B4171" t="s">
        <v>5979</v>
      </c>
      <c r="C4171" t="s">
        <v>6198</v>
      </c>
      <c r="D4171" s="16" t="s">
        <v>9</v>
      </c>
      <c r="E4171" s="17">
        <v>-1.4166076413958881</v>
      </c>
      <c r="F4171" s="9">
        <v>-2.0442639201059394</v>
      </c>
      <c r="G4171" t="s">
        <v>10</v>
      </c>
    </row>
    <row r="4172" spans="1:7">
      <c r="A4172" t="s">
        <v>6065</v>
      </c>
      <c r="B4172" t="s">
        <v>5979</v>
      </c>
      <c r="C4172" t="s">
        <v>6066</v>
      </c>
      <c r="D4172" s="16" t="s">
        <v>9</v>
      </c>
      <c r="E4172" s="9">
        <v>-2.3891917581633164</v>
      </c>
      <c r="F4172" s="9">
        <v>-2.6305074879891657</v>
      </c>
      <c r="G4172" t="s">
        <v>10</v>
      </c>
    </row>
    <row r="4173" spans="1:7">
      <c r="A4173" t="s">
        <v>6044</v>
      </c>
      <c r="B4173" t="s">
        <v>5979</v>
      </c>
      <c r="C4173" t="s">
        <v>6045</v>
      </c>
      <c r="D4173" s="16" t="s">
        <v>9</v>
      </c>
      <c r="E4173" s="9">
        <v>-3.4619481005986303</v>
      </c>
      <c r="F4173" s="9">
        <v>-2.7635651067079086</v>
      </c>
      <c r="G4173" t="s">
        <v>10</v>
      </c>
    </row>
    <row r="4174" spans="1:7">
      <c r="A4174" t="s">
        <v>6670</v>
      </c>
      <c r="B4174" t="s">
        <v>5979</v>
      </c>
      <c r="C4174" t="s">
        <v>6671</v>
      </c>
      <c r="D4174" s="16" t="s">
        <v>9</v>
      </c>
      <c r="E4174" s="9">
        <v>-2.2192667567210043</v>
      </c>
      <c r="F4174" s="9">
        <v>-2.3282617589635035</v>
      </c>
      <c r="G4174" t="s">
        <v>10</v>
      </c>
    </row>
    <row r="4175" spans="1:7">
      <c r="A4175" t="s">
        <v>6008</v>
      </c>
      <c r="B4175" t="s">
        <v>5979</v>
      </c>
      <c r="C4175" t="s">
        <v>6009</v>
      </c>
      <c r="D4175" s="16" t="s">
        <v>9</v>
      </c>
      <c r="E4175" s="9">
        <v>-2.1772026971544602</v>
      </c>
      <c r="F4175" s="9">
        <v>-2.5032682634429451</v>
      </c>
      <c r="G4175" t="s">
        <v>10</v>
      </c>
    </row>
    <row r="4176" spans="1:7">
      <c r="A4176" t="s">
        <v>6002</v>
      </c>
      <c r="B4176" t="s">
        <v>5979</v>
      </c>
      <c r="C4176" t="s">
        <v>6003</v>
      </c>
      <c r="D4176" s="16" t="s">
        <v>9</v>
      </c>
      <c r="E4176" s="9">
        <v>-3.669974832991596</v>
      </c>
      <c r="F4176" s="8">
        <v>-5.2075674417582682</v>
      </c>
      <c r="G4176" t="s">
        <v>10</v>
      </c>
    </row>
    <row r="4177" spans="1:7">
      <c r="A4177" t="s">
        <v>6010</v>
      </c>
      <c r="B4177" t="s">
        <v>5979</v>
      </c>
      <c r="C4177" t="s">
        <v>6003</v>
      </c>
      <c r="D4177" s="16" t="s">
        <v>9</v>
      </c>
      <c r="E4177" s="9">
        <v>-2.9577832926810657</v>
      </c>
      <c r="F4177" s="17">
        <v>-1.8587058631972824</v>
      </c>
      <c r="G4177" t="s">
        <v>10</v>
      </c>
    </row>
    <row r="4178" spans="1:7">
      <c r="A4178" t="s">
        <v>6042</v>
      </c>
      <c r="B4178" t="s">
        <v>5979</v>
      </c>
      <c r="C4178" t="s">
        <v>6043</v>
      </c>
      <c r="D4178" s="16" t="s">
        <v>9</v>
      </c>
      <c r="E4178" s="17">
        <v>-1.9662015224097427</v>
      </c>
      <c r="F4178" s="17">
        <v>-1.6383896119988948</v>
      </c>
      <c r="G4178" t="s">
        <v>10</v>
      </c>
    </row>
    <row r="4179" spans="1:7">
      <c r="A4179" t="s">
        <v>6292</v>
      </c>
      <c r="B4179" t="s">
        <v>5979</v>
      </c>
      <c r="C4179" t="s">
        <v>7191</v>
      </c>
      <c r="D4179" s="16" t="s">
        <v>9</v>
      </c>
      <c r="E4179" s="18">
        <v>4.7745976664883409</v>
      </c>
      <c r="F4179" s="2" t="s">
        <v>129</v>
      </c>
      <c r="G4179" t="s">
        <v>10</v>
      </c>
    </row>
    <row r="4180" spans="1:7">
      <c r="A4180" t="s">
        <v>6680</v>
      </c>
      <c r="B4180" t="s">
        <v>5979</v>
      </c>
      <c r="C4180" t="s">
        <v>7192</v>
      </c>
      <c r="D4180" s="16" t="s">
        <v>9</v>
      </c>
      <c r="E4180" s="9">
        <v>-3.2316504811768367</v>
      </c>
      <c r="F4180" s="1" t="s">
        <v>53</v>
      </c>
      <c r="G4180" t="s">
        <v>10</v>
      </c>
    </row>
    <row r="4181" spans="1:7">
      <c r="A4181" t="s">
        <v>6667</v>
      </c>
      <c r="B4181" t="s">
        <v>5979</v>
      </c>
      <c r="C4181" t="s">
        <v>7192</v>
      </c>
      <c r="D4181" s="16" t="s">
        <v>9</v>
      </c>
      <c r="E4181" s="9">
        <v>-3.2085668680637949</v>
      </c>
      <c r="F4181" s="9">
        <v>-3.6602694430987697</v>
      </c>
      <c r="G4181" t="s">
        <v>10</v>
      </c>
    </row>
    <row r="4182" spans="1:7">
      <c r="A4182" t="s">
        <v>6681</v>
      </c>
      <c r="B4182" t="s">
        <v>5979</v>
      </c>
      <c r="C4182" t="s">
        <v>7192</v>
      </c>
      <c r="D4182" s="16" t="s">
        <v>9</v>
      </c>
      <c r="E4182" s="1" t="s">
        <v>53</v>
      </c>
      <c r="F4182" s="1" t="s">
        <v>53</v>
      </c>
      <c r="G4182" t="s">
        <v>10</v>
      </c>
    </row>
    <row r="4183" spans="1:7">
      <c r="A4183" t="s">
        <v>6672</v>
      </c>
      <c r="B4183" t="s">
        <v>5979</v>
      </c>
      <c r="C4183" t="s">
        <v>6673</v>
      </c>
      <c r="D4183" s="16" t="s">
        <v>9</v>
      </c>
      <c r="E4183" s="17">
        <v>-1.7196558524488543</v>
      </c>
      <c r="F4183" s="17">
        <v>-1.9294951581950359</v>
      </c>
      <c r="G4183" t="s">
        <v>10</v>
      </c>
    </row>
    <row r="4184" spans="1:7">
      <c r="A4184" t="s">
        <v>6678</v>
      </c>
      <c r="B4184" t="s">
        <v>5979</v>
      </c>
      <c r="C4184" t="s">
        <v>6679</v>
      </c>
      <c r="D4184" s="16" t="s">
        <v>9</v>
      </c>
      <c r="E4184" s="17">
        <v>-1.3269983577643176</v>
      </c>
      <c r="F4184" s="17">
        <v>-1.2449328838821025</v>
      </c>
      <c r="G4184" t="s">
        <v>10</v>
      </c>
    </row>
    <row r="4185" spans="1:7">
      <c r="A4185" t="s">
        <v>6668</v>
      </c>
      <c r="B4185" t="s">
        <v>5979</v>
      </c>
      <c r="C4185" t="s">
        <v>6669</v>
      </c>
      <c r="D4185" s="16" t="s">
        <v>9</v>
      </c>
      <c r="E4185" s="9">
        <v>-3.0508470158789569</v>
      </c>
      <c r="F4185" s="9">
        <v>-2.9184278542921991</v>
      </c>
      <c r="G4185" t="s">
        <v>10</v>
      </c>
    </row>
    <row r="4186" spans="1:7">
      <c r="A4186" t="s">
        <v>6817</v>
      </c>
      <c r="B4186" t="s">
        <v>5979</v>
      </c>
      <c r="C4186" t="s">
        <v>6818</v>
      </c>
      <c r="D4186" s="16" t="s">
        <v>9</v>
      </c>
      <c r="E4186" s="16" t="s">
        <v>9</v>
      </c>
      <c r="F4186" s="11">
        <v>3.2543568012893545</v>
      </c>
      <c r="G4186" t="s">
        <v>19</v>
      </c>
    </row>
    <row r="4187" spans="1:7">
      <c r="A4187" t="s">
        <v>6815</v>
      </c>
      <c r="B4187" t="s">
        <v>5979</v>
      </c>
      <c r="C4187" t="s">
        <v>6816</v>
      </c>
      <c r="D4187" s="16" t="s">
        <v>9</v>
      </c>
      <c r="E4187" s="10">
        <v>1.4659009576394291</v>
      </c>
      <c r="F4187" s="11">
        <v>2.3534649463022785</v>
      </c>
      <c r="G4187" t="s">
        <v>10</v>
      </c>
    </row>
    <row r="4188" spans="1:7">
      <c r="A4188" t="s">
        <v>6485</v>
      </c>
      <c r="B4188" t="s">
        <v>5979</v>
      </c>
      <c r="C4188" t="s">
        <v>6486</v>
      </c>
      <c r="D4188" s="16" t="s">
        <v>9</v>
      </c>
      <c r="E4188" s="8">
        <v>-4.196546680220921</v>
      </c>
      <c r="F4188" s="7">
        <v>-7.5351768436810067</v>
      </c>
      <c r="G4188" t="s">
        <v>10</v>
      </c>
    </row>
    <row r="4189" spans="1:7">
      <c r="A4189" t="s">
        <v>6473</v>
      </c>
      <c r="B4189" t="s">
        <v>5979</v>
      </c>
      <c r="C4189" t="s">
        <v>6474</v>
      </c>
      <c r="D4189" s="16" t="s">
        <v>9</v>
      </c>
      <c r="E4189" s="11">
        <v>2.4982932312743387</v>
      </c>
      <c r="F4189" s="18">
        <v>4.3886316141634163</v>
      </c>
      <c r="G4189" t="s">
        <v>10</v>
      </c>
    </row>
    <row r="4190" spans="1:7">
      <c r="A4190" t="s">
        <v>6421</v>
      </c>
      <c r="B4190" t="s">
        <v>5979</v>
      </c>
      <c r="C4190" t="s">
        <v>6422</v>
      </c>
      <c r="D4190" s="16" t="s">
        <v>9</v>
      </c>
      <c r="E4190" s="16" t="s">
        <v>9</v>
      </c>
      <c r="F4190" s="9">
        <v>-2.6658306169326225</v>
      </c>
      <c r="G4190" t="s">
        <v>19</v>
      </c>
    </row>
    <row r="4191" spans="1:7">
      <c r="A4191" t="s">
        <v>6288</v>
      </c>
      <c r="B4191" t="s">
        <v>5979</v>
      </c>
      <c r="C4191" t="s">
        <v>6289</v>
      </c>
      <c r="D4191" s="16" t="s">
        <v>9</v>
      </c>
      <c r="E4191" s="12">
        <v>7.9172497377805504</v>
      </c>
      <c r="F4191" s="12">
        <v>7.2038917343063664</v>
      </c>
      <c r="G4191" t="s">
        <v>10</v>
      </c>
    </row>
    <row r="4192" spans="1:7">
      <c r="A4192" t="s">
        <v>6096</v>
      </c>
      <c r="B4192" t="s">
        <v>5979</v>
      </c>
      <c r="C4192" t="s">
        <v>6097</v>
      </c>
      <c r="D4192" s="16" t="s">
        <v>9</v>
      </c>
      <c r="E4192" s="8">
        <v>-4.5312107630357445</v>
      </c>
      <c r="F4192" s="8">
        <v>-4.3154988070415943</v>
      </c>
      <c r="G4192" t="s">
        <v>10</v>
      </c>
    </row>
    <row r="4193" spans="1:7">
      <c r="A4193" t="s">
        <v>6050</v>
      </c>
      <c r="B4193" t="s">
        <v>5979</v>
      </c>
      <c r="C4193" t="s">
        <v>6051</v>
      </c>
      <c r="D4193" s="16" t="s">
        <v>9</v>
      </c>
      <c r="E4193" s="17">
        <v>-1.2024731101511208</v>
      </c>
      <c r="F4193" s="9">
        <v>-2.2169958429412824</v>
      </c>
      <c r="G4193" t="s">
        <v>10</v>
      </c>
    </row>
    <row r="4194" spans="1:7">
      <c r="A4194" t="s">
        <v>6783</v>
      </c>
      <c r="B4194" t="s">
        <v>5979</v>
      </c>
      <c r="C4194" t="s">
        <v>6784</v>
      </c>
      <c r="D4194" s="16" t="s">
        <v>9</v>
      </c>
      <c r="E4194" s="9">
        <v>-2.4743649026310344</v>
      </c>
      <c r="F4194" s="9">
        <v>-2.5058641451771555</v>
      </c>
      <c r="G4194" t="s">
        <v>10</v>
      </c>
    </row>
    <row r="4195" spans="1:7">
      <c r="A4195" t="s">
        <v>6781</v>
      </c>
      <c r="B4195" t="s">
        <v>5979</v>
      </c>
      <c r="C4195" t="s">
        <v>6782</v>
      </c>
      <c r="D4195" s="16" t="s">
        <v>9</v>
      </c>
      <c r="E4195" s="9">
        <v>-2.0403779132146962</v>
      </c>
      <c r="F4195" s="9">
        <v>-2.9144545798422499</v>
      </c>
      <c r="G4195" t="s">
        <v>10</v>
      </c>
    </row>
    <row r="4196" spans="1:7">
      <c r="A4196" t="s">
        <v>6658</v>
      </c>
      <c r="B4196" t="s">
        <v>5979</v>
      </c>
      <c r="C4196" t="s">
        <v>6659</v>
      </c>
      <c r="D4196" s="16" t="s">
        <v>9</v>
      </c>
      <c r="E4196" s="16" t="s">
        <v>9</v>
      </c>
      <c r="F4196" s="9">
        <v>-3.7196479901777013</v>
      </c>
      <c r="G4196" t="s">
        <v>19</v>
      </c>
    </row>
    <row r="4197" spans="1:7">
      <c r="A4197" t="s">
        <v>6296</v>
      </c>
      <c r="B4197" t="s">
        <v>5979</v>
      </c>
      <c r="C4197" t="s">
        <v>7196</v>
      </c>
      <c r="D4197" s="16" t="s">
        <v>9</v>
      </c>
      <c r="E4197" s="8">
        <v>-5.8887627676538274</v>
      </c>
      <c r="F4197" s="1" t="s">
        <v>53</v>
      </c>
      <c r="G4197" t="s">
        <v>10</v>
      </c>
    </row>
    <row r="4198" spans="1:7">
      <c r="A4198" t="s">
        <v>6130</v>
      </c>
      <c r="B4198" t="s">
        <v>5979</v>
      </c>
      <c r="C4198" t="s">
        <v>2961</v>
      </c>
      <c r="D4198" s="16" t="s">
        <v>9</v>
      </c>
      <c r="E4198" s="9">
        <v>-2.3677120307528647</v>
      </c>
      <c r="F4198" s="9">
        <v>-3.1671069671489231</v>
      </c>
      <c r="G4198" t="s">
        <v>10</v>
      </c>
    </row>
    <row r="4199" spans="1:7">
      <c r="A4199" t="s">
        <v>6604</v>
      </c>
      <c r="B4199" t="s">
        <v>5979</v>
      </c>
      <c r="C4199" t="s">
        <v>6605</v>
      </c>
      <c r="D4199" s="16" t="s">
        <v>9</v>
      </c>
      <c r="E4199" s="16" t="s">
        <v>9</v>
      </c>
      <c r="F4199" s="9">
        <v>-2.6003038355466068</v>
      </c>
      <c r="G4199" t="s">
        <v>19</v>
      </c>
    </row>
    <row r="4200" spans="1:7">
      <c r="A4200" t="s">
        <v>6805</v>
      </c>
      <c r="B4200" t="s">
        <v>5979</v>
      </c>
      <c r="C4200" t="s">
        <v>6806</v>
      </c>
      <c r="D4200" s="16" t="s">
        <v>9</v>
      </c>
      <c r="E4200" s="16" t="s">
        <v>9</v>
      </c>
      <c r="F4200" s="10">
        <v>1.8386648701367847</v>
      </c>
      <c r="G4200" t="s">
        <v>19</v>
      </c>
    </row>
    <row r="4201" spans="1:7">
      <c r="A4201" t="s">
        <v>6803</v>
      </c>
      <c r="B4201" t="s">
        <v>5979</v>
      </c>
      <c r="C4201" t="s">
        <v>6804</v>
      </c>
      <c r="D4201" s="16" t="s">
        <v>9</v>
      </c>
      <c r="E4201" s="17">
        <v>-1.4443708104399551</v>
      </c>
      <c r="F4201" s="17">
        <v>-1.1031074508247714</v>
      </c>
      <c r="G4201" t="s">
        <v>10</v>
      </c>
    </row>
    <row r="4202" spans="1:7">
      <c r="A4202" t="s">
        <v>6797</v>
      </c>
      <c r="B4202" t="s">
        <v>5979</v>
      </c>
      <c r="C4202" t="s">
        <v>6798</v>
      </c>
      <c r="D4202" s="16" t="s">
        <v>9</v>
      </c>
      <c r="E4202" s="9">
        <v>-2.5312107630357445</v>
      </c>
      <c r="F4202" s="9">
        <v>-3.4133461304397388</v>
      </c>
      <c r="G4202" t="s">
        <v>10</v>
      </c>
    </row>
    <row r="4203" spans="1:7">
      <c r="A4203" t="s">
        <v>6118</v>
      </c>
      <c r="B4203" t="s">
        <v>5979</v>
      </c>
      <c r="C4203" t="s">
        <v>2627</v>
      </c>
      <c r="D4203" s="16" t="s">
        <v>9</v>
      </c>
      <c r="E4203" s="16" t="s">
        <v>9</v>
      </c>
      <c r="F4203" s="9">
        <v>-3.3154988070415943</v>
      </c>
      <c r="G4203" t="s">
        <v>19</v>
      </c>
    </row>
    <row r="4204" spans="1:7">
      <c r="A4204" t="s">
        <v>6264</v>
      </c>
      <c r="B4204" t="s">
        <v>5979</v>
      </c>
      <c r="C4204" t="s">
        <v>2627</v>
      </c>
      <c r="D4204" s="16" t="s">
        <v>9</v>
      </c>
      <c r="E4204" s="16" t="s">
        <v>9</v>
      </c>
      <c r="F4204" s="10">
        <v>1.801184173123739</v>
      </c>
      <c r="G4204" t="s">
        <v>19</v>
      </c>
    </row>
    <row r="4205" spans="1:7">
      <c r="A4205" t="s">
        <v>6241</v>
      </c>
      <c r="B4205" t="s">
        <v>5979</v>
      </c>
      <c r="C4205" t="s">
        <v>6242</v>
      </c>
      <c r="D4205" s="16" t="s">
        <v>9</v>
      </c>
      <c r="E4205" s="17">
        <v>-1.0314156455772656</v>
      </c>
      <c r="F4205" s="17">
        <v>-1.4749144010868518</v>
      </c>
      <c r="G4205" t="s">
        <v>10</v>
      </c>
    </row>
    <row r="4206" spans="1:7">
      <c r="A4206" t="s">
        <v>6790</v>
      </c>
      <c r="B4206" t="s">
        <v>5979</v>
      </c>
      <c r="C4206" t="s">
        <v>6063</v>
      </c>
      <c r="D4206" s="16" t="s">
        <v>9</v>
      </c>
      <c r="E4206" s="9">
        <v>-2.5989553696715784</v>
      </c>
      <c r="F4206" s="9">
        <v>-2.3002320503882836</v>
      </c>
      <c r="G4206" t="s">
        <v>10</v>
      </c>
    </row>
    <row r="4207" spans="1:7">
      <c r="A4207" t="s">
        <v>6062</v>
      </c>
      <c r="B4207" t="s">
        <v>5979</v>
      </c>
      <c r="C4207" t="s">
        <v>6063</v>
      </c>
      <c r="D4207" s="17">
        <v>-1.4737385054049184</v>
      </c>
      <c r="E4207" s="17">
        <v>-1.5244533968604355</v>
      </c>
      <c r="F4207" s="16" t="s">
        <v>9</v>
      </c>
      <c r="G4207" t="s">
        <v>16</v>
      </c>
    </row>
    <row r="4208" spans="1:7">
      <c r="A4208" t="s">
        <v>6686</v>
      </c>
      <c r="B4208" t="s">
        <v>5979</v>
      </c>
      <c r="C4208" t="s">
        <v>482</v>
      </c>
      <c r="D4208" s="16" t="s">
        <v>9</v>
      </c>
      <c r="E4208" s="9">
        <v>-3.7406641286646938</v>
      </c>
      <c r="F4208" s="8">
        <v>-5.021767603984884</v>
      </c>
      <c r="G4208" t="s">
        <v>10</v>
      </c>
    </row>
    <row r="4209" spans="1:7">
      <c r="A4209" t="s">
        <v>6058</v>
      </c>
      <c r="B4209" t="s">
        <v>5979</v>
      </c>
      <c r="C4209" t="s">
        <v>482</v>
      </c>
      <c r="D4209" s="16" t="s">
        <v>9</v>
      </c>
      <c r="E4209" s="9">
        <v>-3.6809578825404263</v>
      </c>
      <c r="F4209" s="1" t="s">
        <v>53</v>
      </c>
      <c r="G4209" t="s">
        <v>10</v>
      </c>
    </row>
    <row r="4210" spans="1:7">
      <c r="A4210" t="s">
        <v>6396</v>
      </c>
      <c r="B4210" t="s">
        <v>5979</v>
      </c>
      <c r="C4210" t="s">
        <v>482</v>
      </c>
      <c r="D4210" s="1" t="s">
        <v>53</v>
      </c>
      <c r="E4210" s="9">
        <v>-2.8531388579231067</v>
      </c>
      <c r="F4210" s="1" t="s">
        <v>53</v>
      </c>
      <c r="G4210" t="s">
        <v>13</v>
      </c>
    </row>
    <row r="4211" spans="1:7">
      <c r="A4211" t="s">
        <v>6704</v>
      </c>
      <c r="B4211" t="s">
        <v>5979</v>
      </c>
      <c r="C4211" t="s">
        <v>482</v>
      </c>
      <c r="D4211" s="16" t="s">
        <v>9</v>
      </c>
      <c r="E4211" s="9">
        <v>-2.7070605984351621</v>
      </c>
      <c r="F4211" s="9">
        <v>-3.4368051032637279</v>
      </c>
      <c r="G4211" t="s">
        <v>10</v>
      </c>
    </row>
    <row r="4212" spans="1:7">
      <c r="A4212" t="s">
        <v>6346</v>
      </c>
      <c r="B4212" t="s">
        <v>5979</v>
      </c>
      <c r="C4212" t="s">
        <v>482</v>
      </c>
      <c r="D4212" s="16" t="s">
        <v>9</v>
      </c>
      <c r="E4212" s="9">
        <v>-2.1763487787862994</v>
      </c>
      <c r="F4212" s="9">
        <v>-2.9279193032694963</v>
      </c>
      <c r="G4212" t="s">
        <v>10</v>
      </c>
    </row>
    <row r="4213" spans="1:7">
      <c r="A4213" t="s">
        <v>6333</v>
      </c>
      <c r="B4213" t="s">
        <v>5979</v>
      </c>
      <c r="C4213" t="s">
        <v>482</v>
      </c>
      <c r="D4213" s="16" t="s">
        <v>9</v>
      </c>
      <c r="E4213" s="16" t="s">
        <v>9</v>
      </c>
      <c r="F4213" s="8">
        <v>-4.4598887163767689</v>
      </c>
      <c r="G4213" t="s">
        <v>19</v>
      </c>
    </row>
    <row r="4214" spans="1:7">
      <c r="A4214" t="s">
        <v>6621</v>
      </c>
      <c r="B4214" t="s">
        <v>5979</v>
      </c>
      <c r="C4214" t="s">
        <v>482</v>
      </c>
      <c r="D4214" s="16" t="s">
        <v>9</v>
      </c>
      <c r="E4214" s="16" t="s">
        <v>9</v>
      </c>
      <c r="F4214" s="8">
        <v>-4.0132441312086522</v>
      </c>
      <c r="G4214" t="s">
        <v>19</v>
      </c>
    </row>
    <row r="4215" spans="1:7">
      <c r="A4215" t="s">
        <v>6793</v>
      </c>
      <c r="B4215" t="s">
        <v>5979</v>
      </c>
      <c r="C4215" t="s">
        <v>6794</v>
      </c>
      <c r="D4215" s="7">
        <v>-6.1575000165155487</v>
      </c>
      <c r="E4215" s="6">
        <v>-8.8621276411503622</v>
      </c>
      <c r="F4215" s="1" t="s">
        <v>53</v>
      </c>
      <c r="G4215" t="s">
        <v>13</v>
      </c>
    </row>
    <row r="4216" spans="1:7">
      <c r="A4216" t="s">
        <v>6013</v>
      </c>
      <c r="B4216" t="s">
        <v>5979</v>
      </c>
      <c r="C4216" t="s">
        <v>6014</v>
      </c>
      <c r="D4216" s="16" t="s">
        <v>9</v>
      </c>
      <c r="E4216" s="17">
        <v>-1.4517762955413396</v>
      </c>
      <c r="F4216" s="17">
        <v>-1.7609099553639564</v>
      </c>
      <c r="G4216" t="s">
        <v>10</v>
      </c>
    </row>
    <row r="4217" spans="1:7">
      <c r="A4217" t="s">
        <v>6262</v>
      </c>
      <c r="B4217" t="s">
        <v>5979</v>
      </c>
      <c r="C4217" t="s">
        <v>7201</v>
      </c>
      <c r="D4217" s="10">
        <v>1.7312432323827109</v>
      </c>
      <c r="E4217" s="11">
        <v>2.4475025846063101</v>
      </c>
      <c r="F4217" s="10">
        <v>1.5851358137589819</v>
      </c>
      <c r="G4217" t="s">
        <v>13</v>
      </c>
    </row>
    <row r="4218" spans="1:7">
      <c r="A4218" t="s">
        <v>6274</v>
      </c>
      <c r="B4218" t="s">
        <v>5979</v>
      </c>
      <c r="C4218" t="s">
        <v>7201</v>
      </c>
      <c r="D4218" s="16" t="s">
        <v>9</v>
      </c>
      <c r="E4218" s="18">
        <v>5.3602967998733897</v>
      </c>
      <c r="F4218" s="11">
        <v>3.2178309252642401</v>
      </c>
      <c r="G4218" t="s">
        <v>10</v>
      </c>
    </row>
    <row r="4219" spans="1:7">
      <c r="A4219" t="s">
        <v>6161</v>
      </c>
      <c r="B4219" t="s">
        <v>5979</v>
      </c>
      <c r="C4219" t="s">
        <v>7201</v>
      </c>
      <c r="D4219" s="16" t="s">
        <v>9</v>
      </c>
      <c r="E4219" s="16" t="s">
        <v>9</v>
      </c>
      <c r="F4219" s="9">
        <v>-2.7004682713828667</v>
      </c>
      <c r="G4219" t="s">
        <v>19</v>
      </c>
    </row>
    <row r="4220" spans="1:7">
      <c r="A4220" t="s">
        <v>6229</v>
      </c>
      <c r="B4220" t="s">
        <v>5979</v>
      </c>
      <c r="C4220" t="s">
        <v>7201</v>
      </c>
      <c r="D4220" s="16" t="s">
        <v>9</v>
      </c>
      <c r="E4220" s="16" t="s">
        <v>9</v>
      </c>
      <c r="F4220" s="17">
        <v>-1.6036241938382183</v>
      </c>
      <c r="G4220" t="s">
        <v>19</v>
      </c>
    </row>
    <row r="4221" spans="1:7">
      <c r="A4221" t="s">
        <v>6074</v>
      </c>
      <c r="B4221" t="s">
        <v>5979</v>
      </c>
      <c r="C4221" t="s">
        <v>6075</v>
      </c>
      <c r="D4221" s="10">
        <v>1.9957796633817364</v>
      </c>
      <c r="E4221" s="11">
        <v>3.1595787850716284</v>
      </c>
      <c r="F4221" s="11">
        <v>2.1893595464429181</v>
      </c>
      <c r="G4221" t="s">
        <v>13</v>
      </c>
    </row>
    <row r="4222" spans="1:7">
      <c r="A4222" t="s">
        <v>5988</v>
      </c>
      <c r="B4222" t="s">
        <v>5979</v>
      </c>
      <c r="C4222" t="s">
        <v>5989</v>
      </c>
      <c r="D4222" s="16" t="s">
        <v>9</v>
      </c>
      <c r="E4222" s="17">
        <v>-1.3041230536083421</v>
      </c>
      <c r="F4222" s="17">
        <v>-1.4012628378012089</v>
      </c>
      <c r="G4222" t="s">
        <v>10</v>
      </c>
    </row>
    <row r="4223" spans="1:7">
      <c r="A4223" t="s">
        <v>6311</v>
      </c>
      <c r="B4223" t="s">
        <v>5979</v>
      </c>
      <c r="C4223" t="s">
        <v>6312</v>
      </c>
      <c r="D4223" s="16" t="s">
        <v>9</v>
      </c>
      <c r="E4223" s="9">
        <v>-2.5756048823941979</v>
      </c>
      <c r="F4223" s="9">
        <v>-3.4826087928768525</v>
      </c>
      <c r="G4223" t="s">
        <v>10</v>
      </c>
    </row>
    <row r="4224" spans="1:7">
      <c r="A4224" t="s">
        <v>5982</v>
      </c>
      <c r="B4224" t="s">
        <v>5979</v>
      </c>
      <c r="C4224" t="s">
        <v>5983</v>
      </c>
      <c r="D4224" s="16" t="s">
        <v>9</v>
      </c>
      <c r="E4224" s="17">
        <v>-1.7625363091421999</v>
      </c>
      <c r="F4224" s="9">
        <v>-2.6485866098025017</v>
      </c>
      <c r="G4224" t="s">
        <v>10</v>
      </c>
    </row>
    <row r="4225" spans="1:7">
      <c r="A4225" t="s">
        <v>6302</v>
      </c>
      <c r="B4225" t="s">
        <v>5979</v>
      </c>
      <c r="C4225" t="s">
        <v>6303</v>
      </c>
      <c r="D4225" s="1" t="s">
        <v>53</v>
      </c>
      <c r="E4225" s="1" t="s">
        <v>53</v>
      </c>
      <c r="F4225" s="1" t="s">
        <v>53</v>
      </c>
      <c r="G4225" t="s">
        <v>13</v>
      </c>
    </row>
    <row r="4226" spans="1:7">
      <c r="A4226" t="s">
        <v>6367</v>
      </c>
      <c r="B4226" t="s">
        <v>5979</v>
      </c>
      <c r="C4226" t="s">
        <v>6368</v>
      </c>
      <c r="D4226" s="16" t="s">
        <v>9</v>
      </c>
      <c r="E4226" s="9">
        <v>-2.139889332730708</v>
      </c>
      <c r="F4226" s="9">
        <v>-2.0052870153436659</v>
      </c>
      <c r="G4226" t="s">
        <v>10</v>
      </c>
    </row>
    <row r="4227" spans="1:7">
      <c r="A4227" t="s">
        <v>6388</v>
      </c>
      <c r="B4227" t="s">
        <v>5979</v>
      </c>
      <c r="C4227" t="s">
        <v>6389</v>
      </c>
      <c r="D4227" s="10">
        <v>1.2656080715671449</v>
      </c>
      <c r="E4227" s="10">
        <v>1.8824952224975553</v>
      </c>
      <c r="F4227" s="11">
        <v>2.1651805452997426</v>
      </c>
      <c r="G4227" t="s">
        <v>13</v>
      </c>
    </row>
    <row r="4228" spans="1:7">
      <c r="A4228" t="s">
        <v>6336</v>
      </c>
      <c r="B4228" t="s">
        <v>5979</v>
      </c>
      <c r="C4228" t="s">
        <v>3411</v>
      </c>
      <c r="D4228" s="9">
        <v>-3.0761116896748937</v>
      </c>
      <c r="E4228" s="8">
        <v>-5.1750669528104689</v>
      </c>
      <c r="F4228" s="8">
        <v>-4.0675712935980082</v>
      </c>
      <c r="G4228" t="s">
        <v>13</v>
      </c>
    </row>
    <row r="4229" spans="1:7">
      <c r="A4229" t="s">
        <v>6343</v>
      </c>
      <c r="B4229" t="s">
        <v>5979</v>
      </c>
      <c r="C4229" t="s">
        <v>3411</v>
      </c>
      <c r="D4229" s="16" t="s">
        <v>9</v>
      </c>
      <c r="E4229" s="17">
        <v>-1.5593343639501323</v>
      </c>
      <c r="F4229" s="9">
        <v>-3.0498692918645496</v>
      </c>
      <c r="G4229" t="s">
        <v>10</v>
      </c>
    </row>
    <row r="4230" spans="1:7">
      <c r="A4230" t="s">
        <v>5992</v>
      </c>
      <c r="B4230" t="s">
        <v>5979</v>
      </c>
      <c r="C4230" t="s">
        <v>5993</v>
      </c>
      <c r="D4230" s="16" t="s">
        <v>9</v>
      </c>
      <c r="E4230" s="17">
        <v>-1.5072849237902639</v>
      </c>
      <c r="F4230" s="17">
        <v>-1.7954917481612078</v>
      </c>
      <c r="G4230" t="s">
        <v>10</v>
      </c>
    </row>
    <row r="4231" spans="1:7">
      <c r="A4231" t="s">
        <v>6144</v>
      </c>
      <c r="B4231" t="s">
        <v>5979</v>
      </c>
      <c r="C4231" t="s">
        <v>6107</v>
      </c>
      <c r="D4231" s="16" t="s">
        <v>9</v>
      </c>
      <c r="E4231" s="9">
        <v>-3.6186736042860841</v>
      </c>
      <c r="F4231" s="9">
        <v>-2.9502143429598497</v>
      </c>
      <c r="G4231" t="s">
        <v>10</v>
      </c>
    </row>
    <row r="4232" spans="1:7">
      <c r="A4232" t="s">
        <v>6106</v>
      </c>
      <c r="B4232" t="s">
        <v>5979</v>
      </c>
      <c r="C4232" t="s">
        <v>6107</v>
      </c>
      <c r="D4232" s="16" t="s">
        <v>9</v>
      </c>
      <c r="E4232" s="9">
        <v>-3.312570476560404</v>
      </c>
      <c r="F4232" s="9">
        <v>-3.7680110117391008</v>
      </c>
      <c r="G4232" t="s">
        <v>10</v>
      </c>
    </row>
    <row r="4233" spans="1:7">
      <c r="A4233" t="s">
        <v>6410</v>
      </c>
      <c r="B4233" t="s">
        <v>5979</v>
      </c>
      <c r="C4233" t="s">
        <v>115</v>
      </c>
      <c r="D4233" s="16" t="s">
        <v>9</v>
      </c>
      <c r="E4233" s="8">
        <v>-4.3385656850933483</v>
      </c>
      <c r="F4233" s="1" t="s">
        <v>53</v>
      </c>
      <c r="G4233" t="s">
        <v>10</v>
      </c>
    </row>
    <row r="4234" spans="1:7">
      <c r="A4234" t="s">
        <v>6596</v>
      </c>
      <c r="B4234" t="s">
        <v>5979</v>
      </c>
      <c r="C4234" t="s">
        <v>115</v>
      </c>
      <c r="D4234" s="16" t="s">
        <v>9</v>
      </c>
      <c r="E4234" s="9">
        <v>-3.9654418275478989</v>
      </c>
      <c r="F4234" s="9">
        <v>-2.8860239245389434</v>
      </c>
      <c r="G4234" t="s">
        <v>10</v>
      </c>
    </row>
    <row r="4235" spans="1:7">
      <c r="A4235" t="s">
        <v>6626</v>
      </c>
      <c r="B4235" t="s">
        <v>5979</v>
      </c>
      <c r="C4235" t="s">
        <v>115</v>
      </c>
      <c r="D4235" s="16" t="s">
        <v>9</v>
      </c>
      <c r="E4235" s="9">
        <v>-3.4885063120815061</v>
      </c>
      <c r="F4235" s="9">
        <v>-3.0391148475487806</v>
      </c>
      <c r="G4235" t="s">
        <v>10</v>
      </c>
    </row>
    <row r="4236" spans="1:7">
      <c r="A4236" t="s">
        <v>6054</v>
      </c>
      <c r="B4236" t="s">
        <v>5979</v>
      </c>
      <c r="C4236" t="s">
        <v>115</v>
      </c>
      <c r="D4236" s="16" t="s">
        <v>9</v>
      </c>
      <c r="E4236" s="9">
        <v>-3.1052021459358974</v>
      </c>
      <c r="F4236" s="9">
        <v>-3.7680110117391008</v>
      </c>
      <c r="G4236" t="s">
        <v>10</v>
      </c>
    </row>
    <row r="4237" spans="1:7">
      <c r="A4237" t="s">
        <v>6139</v>
      </c>
      <c r="B4237" t="s">
        <v>5979</v>
      </c>
      <c r="C4237" t="s">
        <v>115</v>
      </c>
      <c r="D4237" s="16" t="s">
        <v>9</v>
      </c>
      <c r="E4237" s="9">
        <v>-2.650509691408089</v>
      </c>
      <c r="F4237" s="9">
        <v>-3.0109877652316412</v>
      </c>
      <c r="G4237" t="s">
        <v>10</v>
      </c>
    </row>
    <row r="4238" spans="1:7">
      <c r="A4238" t="s">
        <v>6508</v>
      </c>
      <c r="B4238" t="s">
        <v>5979</v>
      </c>
      <c r="C4238" t="s">
        <v>115</v>
      </c>
      <c r="D4238" s="16" t="s">
        <v>9</v>
      </c>
      <c r="E4238" s="9">
        <v>-2.6340215686195196</v>
      </c>
      <c r="F4238" s="9">
        <v>-3.1284535357450305</v>
      </c>
      <c r="G4238" t="s">
        <v>10</v>
      </c>
    </row>
    <row r="4239" spans="1:7">
      <c r="A4239" t="s">
        <v>6620</v>
      </c>
      <c r="B4239" t="s">
        <v>5979</v>
      </c>
      <c r="C4239" t="s">
        <v>115</v>
      </c>
      <c r="D4239" s="16" t="s">
        <v>9</v>
      </c>
      <c r="E4239" s="9">
        <v>-2.5929869606224338</v>
      </c>
      <c r="F4239" s="8">
        <v>-4.099420159637349</v>
      </c>
      <c r="G4239" t="s">
        <v>10</v>
      </c>
    </row>
    <row r="4240" spans="1:7">
      <c r="A4240" t="s">
        <v>6064</v>
      </c>
      <c r="B4240" t="s">
        <v>5979</v>
      </c>
      <c r="C4240" t="s">
        <v>115</v>
      </c>
      <c r="D4240" s="16" t="s">
        <v>9</v>
      </c>
      <c r="E4240" s="9">
        <v>-2.5401995462629987</v>
      </c>
      <c r="F4240" s="9">
        <v>-3.5029574382686546</v>
      </c>
      <c r="G4240" t="s">
        <v>10</v>
      </c>
    </row>
    <row r="4241" spans="1:7">
      <c r="A4241" t="s">
        <v>6787</v>
      </c>
      <c r="B4241" t="s">
        <v>5979</v>
      </c>
      <c r="C4241" t="s">
        <v>115</v>
      </c>
      <c r="D4241" s="16" t="s">
        <v>9</v>
      </c>
      <c r="E4241" s="9">
        <v>-2.4823011625547982</v>
      </c>
      <c r="F4241" s="9">
        <v>-3.326305561998177</v>
      </c>
      <c r="G4241" t="s">
        <v>10</v>
      </c>
    </row>
    <row r="4242" spans="1:7">
      <c r="A4242" t="s">
        <v>6633</v>
      </c>
      <c r="B4242" t="s">
        <v>5979</v>
      </c>
      <c r="C4242" t="s">
        <v>115</v>
      </c>
      <c r="D4242" s="16" t="s">
        <v>9</v>
      </c>
      <c r="E4242" s="9">
        <v>-2.3921151533700824</v>
      </c>
      <c r="F4242" s="9">
        <v>-2.0051072066513549</v>
      </c>
      <c r="G4242" t="s">
        <v>10</v>
      </c>
    </row>
    <row r="4243" spans="1:7">
      <c r="A4243" t="s">
        <v>6055</v>
      </c>
      <c r="B4243" t="s">
        <v>5979</v>
      </c>
      <c r="C4243" t="s">
        <v>115</v>
      </c>
      <c r="D4243" s="16" t="s">
        <v>9</v>
      </c>
      <c r="E4243" s="9">
        <v>-2.3385656850933487</v>
      </c>
      <c r="F4243" s="9">
        <v>-3.1909537091032907</v>
      </c>
      <c r="G4243" t="s">
        <v>10</v>
      </c>
    </row>
    <row r="4244" spans="1:7">
      <c r="A4244" t="s">
        <v>6736</v>
      </c>
      <c r="B4244" t="s">
        <v>5979</v>
      </c>
      <c r="C4244" t="s">
        <v>115</v>
      </c>
      <c r="D4244" s="16" t="s">
        <v>9</v>
      </c>
      <c r="E4244" s="9">
        <v>-2.2949764165456656</v>
      </c>
      <c r="F4244" s="9">
        <v>-2.3894993884853708</v>
      </c>
      <c r="G4244" t="s">
        <v>10</v>
      </c>
    </row>
    <row r="4245" spans="1:7">
      <c r="A4245" t="s">
        <v>6666</v>
      </c>
      <c r="B4245" t="s">
        <v>5979</v>
      </c>
      <c r="C4245" t="s">
        <v>115</v>
      </c>
      <c r="D4245" s="16" t="s">
        <v>9</v>
      </c>
      <c r="E4245" s="9">
        <v>-2.1775738084210441</v>
      </c>
      <c r="F4245" s="9">
        <v>-2.2454890857938516</v>
      </c>
      <c r="G4245" t="s">
        <v>10</v>
      </c>
    </row>
    <row r="4246" spans="1:7">
      <c r="A4246" t="s">
        <v>6696</v>
      </c>
      <c r="B4246" t="s">
        <v>5979</v>
      </c>
      <c r="C4246" t="s">
        <v>115</v>
      </c>
      <c r="D4246" s="16" t="s">
        <v>9</v>
      </c>
      <c r="E4246" s="9">
        <v>-2.0230638593654189</v>
      </c>
      <c r="F4246" s="9">
        <v>-3.8919997290145538</v>
      </c>
      <c r="G4246" t="s">
        <v>10</v>
      </c>
    </row>
    <row r="4247" spans="1:7">
      <c r="A4247" t="s">
        <v>6708</v>
      </c>
      <c r="B4247" t="s">
        <v>5979</v>
      </c>
      <c r="C4247" t="s">
        <v>115</v>
      </c>
      <c r="D4247" s="16" t="s">
        <v>9</v>
      </c>
      <c r="E4247" s="17">
        <v>-1.9874399496346977</v>
      </c>
      <c r="F4247" s="9">
        <v>-3.3570779107929938</v>
      </c>
      <c r="G4247" t="s">
        <v>10</v>
      </c>
    </row>
    <row r="4248" spans="1:7">
      <c r="A4248" t="s">
        <v>6642</v>
      </c>
      <c r="B4248" t="s">
        <v>5979</v>
      </c>
      <c r="C4248" t="s">
        <v>115</v>
      </c>
      <c r="D4248" s="16" t="s">
        <v>9</v>
      </c>
      <c r="E4248" s="17">
        <v>-1.985523411048028</v>
      </c>
      <c r="F4248" s="17">
        <v>-1.7563696053037043</v>
      </c>
      <c r="G4248" t="s">
        <v>10</v>
      </c>
    </row>
    <row r="4249" spans="1:7">
      <c r="A4249" t="s">
        <v>6376</v>
      </c>
      <c r="B4249" t="s">
        <v>5979</v>
      </c>
      <c r="C4249" t="s">
        <v>115</v>
      </c>
      <c r="D4249" s="16" t="s">
        <v>9</v>
      </c>
      <c r="E4249" s="17">
        <v>-1.8837948860771285</v>
      </c>
      <c r="F4249" s="17">
        <v>-1.773046601636399</v>
      </c>
      <c r="G4249" t="s">
        <v>10</v>
      </c>
    </row>
    <row r="4250" spans="1:7">
      <c r="A4250" t="s">
        <v>6644</v>
      </c>
      <c r="B4250" t="s">
        <v>5979</v>
      </c>
      <c r="C4250" t="s">
        <v>115</v>
      </c>
      <c r="D4250" s="16" t="s">
        <v>9</v>
      </c>
      <c r="E4250" s="17">
        <v>-1.8275322017870408</v>
      </c>
      <c r="F4250" s="17">
        <v>-1.4435392281982597</v>
      </c>
      <c r="G4250" t="s">
        <v>10</v>
      </c>
    </row>
    <row r="4251" spans="1:7">
      <c r="A4251" t="s">
        <v>6643</v>
      </c>
      <c r="B4251" t="s">
        <v>5979</v>
      </c>
      <c r="C4251" t="s">
        <v>115</v>
      </c>
      <c r="D4251" s="16" t="s">
        <v>9</v>
      </c>
      <c r="E4251" s="17">
        <v>-1.663217812077294</v>
      </c>
      <c r="F4251" s="17">
        <v>-1.5683934961679549</v>
      </c>
      <c r="G4251" t="s">
        <v>10</v>
      </c>
    </row>
    <row r="4252" spans="1:7">
      <c r="A4252" t="s">
        <v>6645</v>
      </c>
      <c r="B4252" t="s">
        <v>5979</v>
      </c>
      <c r="C4252" t="s">
        <v>115</v>
      </c>
      <c r="D4252" s="16" t="s">
        <v>9</v>
      </c>
      <c r="E4252" s="17">
        <v>-1.5403129701429965</v>
      </c>
      <c r="F4252" s="17">
        <v>-1.3376604569657529</v>
      </c>
      <c r="G4252" t="s">
        <v>10</v>
      </c>
    </row>
    <row r="4253" spans="1:7">
      <c r="A4253" t="s">
        <v>6383</v>
      </c>
      <c r="B4253" t="s">
        <v>5979</v>
      </c>
      <c r="C4253" t="s">
        <v>115</v>
      </c>
      <c r="D4253" s="16" t="s">
        <v>9</v>
      </c>
      <c r="E4253" s="17">
        <v>-1.4564679908660614</v>
      </c>
      <c r="F4253" s="17">
        <v>-1.281612345501534</v>
      </c>
      <c r="G4253" t="s">
        <v>10</v>
      </c>
    </row>
    <row r="4254" spans="1:7">
      <c r="A4254" t="s">
        <v>6392</v>
      </c>
      <c r="B4254" t="s">
        <v>5979</v>
      </c>
      <c r="C4254" t="s">
        <v>115</v>
      </c>
      <c r="D4254" s="16" t="s">
        <v>9</v>
      </c>
      <c r="E4254" s="11">
        <v>2.1126454267389807</v>
      </c>
      <c r="F4254" s="11">
        <v>2.9913223954555601</v>
      </c>
      <c r="G4254" t="s">
        <v>10</v>
      </c>
    </row>
    <row r="4255" spans="1:7">
      <c r="A4255" t="s">
        <v>6703</v>
      </c>
      <c r="B4255" t="s">
        <v>5979</v>
      </c>
      <c r="C4255" t="s">
        <v>115</v>
      </c>
      <c r="D4255" s="16" t="s">
        <v>9</v>
      </c>
      <c r="E4255" s="1" t="s">
        <v>53</v>
      </c>
      <c r="F4255" s="9">
        <v>-3.5270029122353055</v>
      </c>
      <c r="G4255" t="s">
        <v>10</v>
      </c>
    </row>
    <row r="4256" spans="1:7">
      <c r="A4256" t="s">
        <v>6618</v>
      </c>
      <c r="B4256" t="s">
        <v>5979</v>
      </c>
      <c r="C4256" t="s">
        <v>115</v>
      </c>
      <c r="D4256" s="16" t="s">
        <v>9</v>
      </c>
      <c r="E4256" s="16" t="s">
        <v>9</v>
      </c>
      <c r="F4256" s="8">
        <v>-4.8712411688477566</v>
      </c>
      <c r="G4256" t="s">
        <v>19</v>
      </c>
    </row>
    <row r="4257" spans="1:7">
      <c r="A4257" t="s">
        <v>6499</v>
      </c>
      <c r="B4257" t="s">
        <v>5979</v>
      </c>
      <c r="C4257" t="s">
        <v>115</v>
      </c>
      <c r="D4257" s="16" t="s">
        <v>9</v>
      </c>
      <c r="E4257" s="16" t="s">
        <v>9</v>
      </c>
      <c r="F4257" s="8">
        <v>-4.5715340722056776</v>
      </c>
      <c r="G4257" t="s">
        <v>19</v>
      </c>
    </row>
    <row r="4258" spans="1:7">
      <c r="A4258" t="s">
        <v>6266</v>
      </c>
      <c r="B4258" t="s">
        <v>5979</v>
      </c>
      <c r="C4258" t="s">
        <v>115</v>
      </c>
      <c r="D4258" s="16" t="s">
        <v>9</v>
      </c>
      <c r="E4258" s="16" t="s">
        <v>9</v>
      </c>
      <c r="F4258" s="10">
        <v>1.9078134071477433</v>
      </c>
      <c r="G4258" t="s">
        <v>19</v>
      </c>
    </row>
    <row r="4259" spans="1:7">
      <c r="A4259" t="s">
        <v>6015</v>
      </c>
      <c r="B4259" t="s">
        <v>5979</v>
      </c>
      <c r="C4259" t="s">
        <v>115</v>
      </c>
      <c r="D4259" s="16" t="s">
        <v>9</v>
      </c>
      <c r="E4259" s="16" t="s">
        <v>9</v>
      </c>
      <c r="F4259" s="11">
        <v>2.4738019385754653</v>
      </c>
      <c r="G4259" t="s">
        <v>19</v>
      </c>
    </row>
    <row r="4260" spans="1:7">
      <c r="A4260" t="s">
        <v>6071</v>
      </c>
      <c r="B4260" t="s">
        <v>5979</v>
      </c>
      <c r="C4260" t="s">
        <v>115</v>
      </c>
      <c r="D4260" s="16" t="s">
        <v>9</v>
      </c>
      <c r="E4260" s="16" t="s">
        <v>9</v>
      </c>
      <c r="F4260" s="1" t="s">
        <v>53</v>
      </c>
      <c r="G4260" t="s">
        <v>19</v>
      </c>
    </row>
    <row r="4261" spans="1:7">
      <c r="A4261" t="s">
        <v>6548</v>
      </c>
      <c r="B4261" t="s">
        <v>5979</v>
      </c>
      <c r="C4261" t="s">
        <v>131</v>
      </c>
      <c r="D4261" s="16" t="s">
        <v>9</v>
      </c>
      <c r="E4261" s="16" t="s">
        <v>9</v>
      </c>
      <c r="F4261" s="17">
        <v>-1.7582958569058886</v>
      </c>
      <c r="G4261" t="s">
        <v>19</v>
      </c>
    </row>
    <row r="4262" spans="1:7">
      <c r="A4262" t="s">
        <v>6460</v>
      </c>
      <c r="B4262" t="s">
        <v>5979</v>
      </c>
      <c r="C4262" t="s">
        <v>6461</v>
      </c>
      <c r="D4262" s="16" t="s">
        <v>9</v>
      </c>
      <c r="E4262" s="16" t="s">
        <v>9</v>
      </c>
      <c r="F4262" s="9">
        <v>-3.0675712935980091</v>
      </c>
      <c r="G4262" t="s">
        <v>19</v>
      </c>
    </row>
    <row r="4263" spans="1:7">
      <c r="A4263" t="s">
        <v>5984</v>
      </c>
      <c r="B4263" t="s">
        <v>5979</v>
      </c>
      <c r="C4263" t="s">
        <v>5985</v>
      </c>
      <c r="D4263" s="16" t="s">
        <v>9</v>
      </c>
      <c r="E4263" s="9">
        <v>-2.2591312175989433</v>
      </c>
      <c r="F4263" s="9">
        <v>-2.1305810911238088</v>
      </c>
      <c r="G4263" t="s">
        <v>10</v>
      </c>
    </row>
    <row r="4264" spans="1:7">
      <c r="A4264" t="s">
        <v>6332</v>
      </c>
      <c r="B4264" t="s">
        <v>5979</v>
      </c>
      <c r="C4264" t="s">
        <v>1994</v>
      </c>
      <c r="D4264" s="9">
        <v>-3.7281883862545868</v>
      </c>
      <c r="E4264" s="8">
        <v>-5.2860982651992128</v>
      </c>
      <c r="F4264" s="8">
        <v>-4.7114274833727334</v>
      </c>
      <c r="G4264" t="s">
        <v>13</v>
      </c>
    </row>
    <row r="4265" spans="1:7">
      <c r="A4265" t="s">
        <v>6752</v>
      </c>
      <c r="B4265" t="s">
        <v>5979</v>
      </c>
      <c r="C4265" t="s">
        <v>6753</v>
      </c>
      <c r="D4265" s="16" t="s">
        <v>9</v>
      </c>
      <c r="E4265" s="16" t="s">
        <v>9</v>
      </c>
      <c r="F4265" s="9">
        <v>-2.1865123663215158</v>
      </c>
      <c r="G4265" t="s">
        <v>19</v>
      </c>
    </row>
    <row r="4266" spans="1:7">
      <c r="A4266" t="s">
        <v>6551</v>
      </c>
      <c r="B4266" t="s">
        <v>5979</v>
      </c>
      <c r="C4266" t="s">
        <v>6552</v>
      </c>
      <c r="D4266" s="16" t="s">
        <v>9</v>
      </c>
      <c r="E4266" s="17">
        <v>-1.3426011983285051</v>
      </c>
      <c r="F4266" s="17">
        <v>-1.3555520565620331</v>
      </c>
      <c r="G4266" t="s">
        <v>10</v>
      </c>
    </row>
    <row r="4267" spans="1:7">
      <c r="A4267" t="s">
        <v>6404</v>
      </c>
      <c r="B4267" t="s">
        <v>5979</v>
      </c>
      <c r="C4267" t="s">
        <v>6405</v>
      </c>
      <c r="D4267" s="9">
        <v>-2.3515831987469102</v>
      </c>
      <c r="E4267" s="17">
        <v>-1.1126066487367079</v>
      </c>
      <c r="F4267" s="9">
        <v>-2.0675712935980086</v>
      </c>
      <c r="G4267" t="s">
        <v>13</v>
      </c>
    </row>
    <row r="4268" spans="1:7">
      <c r="A4268" t="s">
        <v>6542</v>
      </c>
      <c r="B4268" t="s">
        <v>5979</v>
      </c>
      <c r="C4268" t="s">
        <v>6543</v>
      </c>
      <c r="D4268" s="16" t="s">
        <v>9</v>
      </c>
      <c r="E4268" s="9">
        <v>-2.0291165294876774</v>
      </c>
      <c r="F4268" s="17">
        <v>-1.8416898861816811</v>
      </c>
      <c r="G4268" t="s">
        <v>10</v>
      </c>
    </row>
    <row r="4269" spans="1:7">
      <c r="A4269" t="s">
        <v>6546</v>
      </c>
      <c r="B4269" t="s">
        <v>5979</v>
      </c>
      <c r="C4269" t="s">
        <v>6547</v>
      </c>
      <c r="D4269" s="16" t="s">
        <v>9</v>
      </c>
      <c r="E4269" s="9">
        <v>-2.0488430147282273</v>
      </c>
      <c r="F4269" s="17">
        <v>-1.7728280280368764</v>
      </c>
      <c r="G4269" t="s">
        <v>10</v>
      </c>
    </row>
    <row r="4270" spans="1:7">
      <c r="A4270" t="s">
        <v>6555</v>
      </c>
      <c r="B4270" t="s">
        <v>5979</v>
      </c>
      <c r="C4270" t="s">
        <v>6547</v>
      </c>
      <c r="D4270" s="16" t="s">
        <v>9</v>
      </c>
      <c r="E4270" s="17">
        <v>-1.0205486601468807</v>
      </c>
      <c r="F4270" s="17">
        <v>-1.1019227983887854</v>
      </c>
      <c r="G4270" t="s">
        <v>10</v>
      </c>
    </row>
    <row r="4271" spans="1:7">
      <c r="A4271" t="s">
        <v>6248</v>
      </c>
      <c r="B4271" t="s">
        <v>5979</v>
      </c>
      <c r="C4271" t="s">
        <v>2983</v>
      </c>
      <c r="D4271" s="16" t="s">
        <v>9</v>
      </c>
      <c r="E4271" s="16" t="s">
        <v>9</v>
      </c>
      <c r="F4271" s="17">
        <v>-1.3931471655005154</v>
      </c>
      <c r="G4271" t="s">
        <v>19</v>
      </c>
    </row>
    <row r="4272" spans="1:7">
      <c r="A4272" t="s">
        <v>6606</v>
      </c>
      <c r="B4272" t="s">
        <v>5979</v>
      </c>
      <c r="C4272" t="s">
        <v>6607</v>
      </c>
      <c r="D4272" s="16" t="s">
        <v>9</v>
      </c>
      <c r="E4272" s="9">
        <v>-3.4157335456158084</v>
      </c>
      <c r="F4272" s="9">
        <v>-2.2014270403327987</v>
      </c>
      <c r="G4272" t="s">
        <v>10</v>
      </c>
    </row>
    <row r="4273" spans="1:7">
      <c r="A4273" t="s">
        <v>6304</v>
      </c>
      <c r="B4273" t="s">
        <v>5979</v>
      </c>
      <c r="C4273" t="s">
        <v>6305</v>
      </c>
      <c r="D4273" s="16" t="s">
        <v>9</v>
      </c>
      <c r="E4273" s="1" t="s">
        <v>53</v>
      </c>
      <c r="F4273" s="1" t="s">
        <v>53</v>
      </c>
      <c r="G4273" t="s">
        <v>10</v>
      </c>
    </row>
    <row r="4274" spans="1:7">
      <c r="A4274" t="s">
        <v>6468</v>
      </c>
      <c r="B4274" t="s">
        <v>5979</v>
      </c>
      <c r="C4274" t="s">
        <v>6469</v>
      </c>
      <c r="D4274" s="16" t="s">
        <v>9</v>
      </c>
      <c r="E4274" s="16" t="s">
        <v>9</v>
      </c>
      <c r="F4274" s="17">
        <v>-1.7132878253982613</v>
      </c>
      <c r="G4274" t="s">
        <v>19</v>
      </c>
    </row>
    <row r="4275" spans="1:7">
      <c r="A4275" t="s">
        <v>6591</v>
      </c>
      <c r="B4275" t="s">
        <v>5979</v>
      </c>
      <c r="C4275" t="s">
        <v>7221</v>
      </c>
      <c r="D4275" s="9">
        <v>-2.1698650106318018</v>
      </c>
      <c r="E4275" s="9">
        <v>-2.4915270615632621</v>
      </c>
      <c r="F4275" s="16" t="s">
        <v>9</v>
      </c>
      <c r="G4275" t="s">
        <v>16</v>
      </c>
    </row>
    <row r="4276" spans="1:7">
      <c r="A4276" t="s">
        <v>6513</v>
      </c>
      <c r="B4276" t="s">
        <v>5979</v>
      </c>
      <c r="C4276" t="s">
        <v>6514</v>
      </c>
      <c r="D4276" s="16" t="s">
        <v>9</v>
      </c>
      <c r="E4276" s="16" t="s">
        <v>9</v>
      </c>
      <c r="F4276" s="9">
        <v>-3.0502933021661729</v>
      </c>
      <c r="G4276" t="s">
        <v>19</v>
      </c>
    </row>
    <row r="4277" spans="1:7">
      <c r="A4277" t="s">
        <v>6016</v>
      </c>
      <c r="B4277" t="s">
        <v>5979</v>
      </c>
      <c r="C4277" t="s">
        <v>6007</v>
      </c>
      <c r="D4277" s="16" t="s">
        <v>9</v>
      </c>
      <c r="E4277" s="18">
        <v>4.4643840578442546</v>
      </c>
      <c r="F4277" s="11">
        <v>3.3116210067341134</v>
      </c>
      <c r="G4277" t="s">
        <v>10</v>
      </c>
    </row>
    <row r="4278" spans="1:7">
      <c r="A4278" t="s">
        <v>6006</v>
      </c>
      <c r="B4278" t="s">
        <v>5979</v>
      </c>
      <c r="C4278" t="s">
        <v>6007</v>
      </c>
      <c r="D4278" s="16" t="s">
        <v>9</v>
      </c>
      <c r="E4278" s="16" t="s">
        <v>9</v>
      </c>
      <c r="F4278" s="9">
        <v>-2.9420404115141494</v>
      </c>
      <c r="G4278" t="s">
        <v>19</v>
      </c>
    </row>
    <row r="4279" spans="1:7">
      <c r="A4279" t="s">
        <v>6509</v>
      </c>
      <c r="B4279" t="s">
        <v>5979</v>
      </c>
      <c r="C4279" t="s">
        <v>6510</v>
      </c>
      <c r="D4279" s="16" t="s">
        <v>9</v>
      </c>
      <c r="E4279" s="9">
        <v>-2.5942205605615447</v>
      </c>
      <c r="F4279" s="9">
        <v>-3.1119654129564625</v>
      </c>
      <c r="G4279" t="s">
        <v>10</v>
      </c>
    </row>
    <row r="4280" spans="1:7">
      <c r="A4280" t="s">
        <v>6597</v>
      </c>
      <c r="B4280" t="s">
        <v>5979</v>
      </c>
      <c r="C4280" t="s">
        <v>6598</v>
      </c>
      <c r="D4280" s="8">
        <v>-4.8233456192949271</v>
      </c>
      <c r="E4280" s="9">
        <v>-3.6186736042860841</v>
      </c>
      <c r="F4280" s="8">
        <v>-4.0675712935980082</v>
      </c>
      <c r="G4280" t="s">
        <v>13</v>
      </c>
    </row>
    <row r="4281" spans="1:7">
      <c r="A4281" t="s">
        <v>6313</v>
      </c>
      <c r="B4281" t="s">
        <v>5979</v>
      </c>
      <c r="C4281" t="s">
        <v>6314</v>
      </c>
      <c r="D4281" s="16" t="s">
        <v>9</v>
      </c>
      <c r="E4281" s="9">
        <v>-2.9085578267959513</v>
      </c>
      <c r="F4281" s="9">
        <v>-3.7224358075493211</v>
      </c>
      <c r="G4281" t="s">
        <v>10</v>
      </c>
    </row>
    <row r="4282" spans="1:7">
      <c r="A4282" t="s">
        <v>6315</v>
      </c>
      <c r="B4282" t="s">
        <v>5979</v>
      </c>
      <c r="C4282" t="s">
        <v>6314</v>
      </c>
      <c r="D4282" s="16" t="s">
        <v>9</v>
      </c>
      <c r="E4282" s="9">
        <v>-2.4950219062356371</v>
      </c>
      <c r="F4282" s="9">
        <v>-3.1476921595071801</v>
      </c>
      <c r="G4282" t="s">
        <v>10</v>
      </c>
    </row>
    <row r="4283" spans="1:7">
      <c r="A4283" t="s">
        <v>6318</v>
      </c>
      <c r="B4283" t="s">
        <v>5979</v>
      </c>
      <c r="C4283" t="s">
        <v>6314</v>
      </c>
      <c r="D4283" s="16" t="s">
        <v>9</v>
      </c>
      <c r="E4283" s="9">
        <v>-2.1732434492507999</v>
      </c>
      <c r="F4283" s="9">
        <v>-2.6743519045248556</v>
      </c>
      <c r="G4283" t="s">
        <v>10</v>
      </c>
    </row>
    <row r="4284" spans="1:7">
      <c r="A4284" t="s">
        <v>6641</v>
      </c>
      <c r="B4284" t="s">
        <v>5979</v>
      </c>
      <c r="C4284" t="s">
        <v>7226</v>
      </c>
      <c r="D4284" s="16" t="s">
        <v>9</v>
      </c>
      <c r="E4284" s="9">
        <v>-2.9582209039806644</v>
      </c>
      <c r="F4284" s="17">
        <v>-1.781481651536549</v>
      </c>
      <c r="G4284" t="s">
        <v>10</v>
      </c>
    </row>
    <row r="4285" spans="1:7">
      <c r="A4285" t="s">
        <v>6235</v>
      </c>
      <c r="B4285" t="s">
        <v>5979</v>
      </c>
      <c r="C4285" t="s">
        <v>6236</v>
      </c>
      <c r="D4285" s="16" t="s">
        <v>9</v>
      </c>
      <c r="E4285" s="17">
        <v>-1.3443111926507771</v>
      </c>
      <c r="F4285" s="17">
        <v>-1.5198960257410459</v>
      </c>
      <c r="G4285" t="s">
        <v>10</v>
      </c>
    </row>
    <row r="4286" spans="1:7">
      <c r="A4286" t="s">
        <v>6110</v>
      </c>
      <c r="B4286" t="s">
        <v>5979</v>
      </c>
      <c r="C4286" t="s">
        <v>6111</v>
      </c>
      <c r="D4286" s="16" t="s">
        <v>9</v>
      </c>
      <c r="E4286" s="9">
        <v>-3.4227183259448779</v>
      </c>
      <c r="F4286" s="9">
        <v>-3.5980860102967887</v>
      </c>
      <c r="G4286" t="s">
        <v>10</v>
      </c>
    </row>
    <row r="4287" spans="1:7">
      <c r="A4287" t="s">
        <v>6171</v>
      </c>
      <c r="B4287" t="s">
        <v>5979</v>
      </c>
      <c r="C4287" t="s">
        <v>6111</v>
      </c>
      <c r="D4287" s="16" t="s">
        <v>9</v>
      </c>
      <c r="E4287" s="9">
        <v>-2.0868877021327012</v>
      </c>
      <c r="F4287" s="9">
        <v>-2.5558577749074911</v>
      </c>
      <c r="G4287" t="s">
        <v>10</v>
      </c>
    </row>
    <row r="4288" spans="1:7">
      <c r="A4288" t="s">
        <v>6563</v>
      </c>
      <c r="B4288" t="s">
        <v>5979</v>
      </c>
      <c r="C4288" t="s">
        <v>6564</v>
      </c>
      <c r="D4288" s="10">
        <v>1.805561553072544</v>
      </c>
      <c r="E4288" s="11">
        <v>2.4447214770024255</v>
      </c>
      <c r="F4288" s="10">
        <v>1.9453910131959933</v>
      </c>
      <c r="G4288" t="s">
        <v>13</v>
      </c>
    </row>
    <row r="4289" spans="1:7">
      <c r="A4289" t="s">
        <v>6524</v>
      </c>
      <c r="B4289" t="s">
        <v>5979</v>
      </c>
      <c r="C4289" t="s">
        <v>6525</v>
      </c>
      <c r="D4289" s="16" t="s">
        <v>9</v>
      </c>
      <c r="E4289" s="9">
        <v>-2.188929606192215</v>
      </c>
      <c r="F4289" s="9">
        <v>-2.6790060056803555</v>
      </c>
      <c r="G4289" t="s">
        <v>10</v>
      </c>
    </row>
    <row r="4290" spans="1:7">
      <c r="A4290" t="s">
        <v>6502</v>
      </c>
      <c r="B4290" t="s">
        <v>5979</v>
      </c>
      <c r="C4290" t="s">
        <v>6503</v>
      </c>
      <c r="D4290" s="9">
        <v>-2.487591369540548</v>
      </c>
      <c r="E4290" s="9">
        <v>-3.7565277648200723</v>
      </c>
      <c r="F4290" s="8">
        <v>-4.0061707489338652</v>
      </c>
      <c r="G4290" t="s">
        <v>13</v>
      </c>
    </row>
    <row r="4291" spans="1:7">
      <c r="A4291" t="s">
        <v>6582</v>
      </c>
      <c r="B4291" t="s">
        <v>5979</v>
      </c>
      <c r="C4291" t="s">
        <v>6503</v>
      </c>
      <c r="D4291" s="16" t="s">
        <v>9</v>
      </c>
      <c r="E4291" s="16" t="s">
        <v>9</v>
      </c>
      <c r="F4291" s="1" t="s">
        <v>53</v>
      </c>
      <c r="G4291" t="s">
        <v>19</v>
      </c>
    </row>
    <row r="4292" spans="1:7">
      <c r="A4292" t="s">
        <v>6569</v>
      </c>
      <c r="B4292" t="s">
        <v>5979</v>
      </c>
      <c r="C4292" t="s">
        <v>6570</v>
      </c>
      <c r="D4292" s="16" t="s">
        <v>9</v>
      </c>
      <c r="E4292" s="16" t="s">
        <v>9</v>
      </c>
      <c r="F4292" s="2" t="s">
        <v>129</v>
      </c>
      <c r="G4292" t="s">
        <v>19</v>
      </c>
    </row>
    <row r="4293" spans="1:7">
      <c r="A4293" t="s">
        <v>6306</v>
      </c>
      <c r="B4293" t="s">
        <v>5979</v>
      </c>
      <c r="C4293" t="s">
        <v>6307</v>
      </c>
      <c r="D4293" s="16" t="s">
        <v>9</v>
      </c>
      <c r="E4293" s="1" t="s">
        <v>53</v>
      </c>
      <c r="F4293" s="1" t="s">
        <v>53</v>
      </c>
      <c r="G4293" t="s">
        <v>10</v>
      </c>
    </row>
    <row r="4294" spans="1:7">
      <c r="A4294" t="s">
        <v>6442</v>
      </c>
      <c r="B4294" t="s">
        <v>5979</v>
      </c>
      <c r="C4294" t="s">
        <v>6443</v>
      </c>
      <c r="D4294" s="16" t="s">
        <v>9</v>
      </c>
      <c r="E4294" s="9">
        <v>-3.5756048823941975</v>
      </c>
      <c r="F4294" s="9">
        <v>-2.3894993884853708</v>
      </c>
      <c r="G4294" t="s">
        <v>10</v>
      </c>
    </row>
    <row r="4295" spans="1:7">
      <c r="A4295" t="s">
        <v>1952</v>
      </c>
      <c r="B4295" t="s">
        <v>5979</v>
      </c>
      <c r="C4295" t="s">
        <v>1953</v>
      </c>
      <c r="D4295" s="16" t="s">
        <v>9</v>
      </c>
      <c r="E4295" s="9">
        <v>-3.3685604253911863</v>
      </c>
      <c r="F4295" s="8">
        <v>-4.5658221611258334</v>
      </c>
      <c r="G4295" t="s">
        <v>10</v>
      </c>
    </row>
    <row r="4296" spans="1:7">
      <c r="A4296" t="s">
        <v>6347</v>
      </c>
      <c r="B4296" t="s">
        <v>5979</v>
      </c>
      <c r="C4296" t="s">
        <v>6348</v>
      </c>
      <c r="D4296" s="16" t="s">
        <v>9</v>
      </c>
      <c r="E4296" s="9">
        <v>-2.3937072392858094</v>
      </c>
      <c r="F4296" s="9">
        <v>-2.9088735475789504</v>
      </c>
      <c r="G4296" t="s">
        <v>10</v>
      </c>
    </row>
    <row r="4297" spans="1:7">
      <c r="A4297" t="s">
        <v>6082</v>
      </c>
      <c r="B4297" t="s">
        <v>5979</v>
      </c>
      <c r="C4297" t="s">
        <v>1848</v>
      </c>
      <c r="D4297" s="16" t="s">
        <v>9</v>
      </c>
      <c r="E4297" s="9">
        <v>-3.474129667828477</v>
      </c>
      <c r="F4297" s="8">
        <v>-5.637426901928956</v>
      </c>
      <c r="G4297" t="s">
        <v>10</v>
      </c>
    </row>
    <row r="4298" spans="1:7">
      <c r="A4298" t="s">
        <v>6026</v>
      </c>
      <c r="B4298" t="s">
        <v>5979</v>
      </c>
      <c r="C4298" t="s">
        <v>6021</v>
      </c>
      <c r="D4298" s="16" t="s">
        <v>9</v>
      </c>
      <c r="E4298" s="9">
        <v>-2.4561352814745248</v>
      </c>
      <c r="F4298" s="9">
        <v>-2.4835012735987192</v>
      </c>
      <c r="G4298" t="s">
        <v>10</v>
      </c>
    </row>
    <row r="4299" spans="1:7">
      <c r="A4299" t="s">
        <v>6020</v>
      </c>
      <c r="B4299" t="s">
        <v>5979</v>
      </c>
      <c r="C4299" t="s">
        <v>6021</v>
      </c>
      <c r="D4299" s="16" t="s">
        <v>9</v>
      </c>
      <c r="E4299" s="1" t="s">
        <v>53</v>
      </c>
      <c r="F4299" s="9">
        <v>-3.1968543105429754</v>
      </c>
      <c r="G4299" t="s">
        <v>10</v>
      </c>
    </row>
    <row r="4300" spans="1:7">
      <c r="A4300" t="s">
        <v>6324</v>
      </c>
      <c r="B4300" t="s">
        <v>5979</v>
      </c>
      <c r="C4300" t="s">
        <v>6325</v>
      </c>
      <c r="D4300" s="16" t="s">
        <v>9</v>
      </c>
      <c r="E4300" s="17">
        <v>-1.7494545257523315</v>
      </c>
      <c r="F4300" s="9">
        <v>-2.421972995138058</v>
      </c>
      <c r="G4300" t="s">
        <v>10</v>
      </c>
    </row>
    <row r="4301" spans="1:7">
      <c r="A4301" t="s">
        <v>6689</v>
      </c>
      <c r="B4301" t="s">
        <v>5979</v>
      </c>
      <c r="C4301" t="s">
        <v>1760</v>
      </c>
      <c r="D4301" s="16" t="s">
        <v>9</v>
      </c>
      <c r="E4301" s="9">
        <v>-2.0672636632759542</v>
      </c>
      <c r="F4301" s="8">
        <v>-4.7114274833727334</v>
      </c>
      <c r="G4301" t="s">
        <v>10</v>
      </c>
    </row>
    <row r="4302" spans="1:7">
      <c r="A4302" t="s">
        <v>6619</v>
      </c>
      <c r="B4302" t="s">
        <v>5979</v>
      </c>
      <c r="C4302" t="s">
        <v>1769</v>
      </c>
      <c r="D4302" s="16" t="s">
        <v>9</v>
      </c>
      <c r="E4302" s="8">
        <v>-4.6575464959303741</v>
      </c>
      <c r="F4302" s="8">
        <v>-4.7790662002480966</v>
      </c>
      <c r="G4302" t="s">
        <v>10</v>
      </c>
    </row>
    <row r="4303" spans="1:7">
      <c r="A4303" t="s">
        <v>6411</v>
      </c>
      <c r="B4303" t="s">
        <v>5979</v>
      </c>
      <c r="C4303" t="s">
        <v>6403</v>
      </c>
      <c r="D4303" s="9">
        <v>-3.3054152381961375</v>
      </c>
      <c r="E4303" s="9">
        <v>-2.4923217496421493</v>
      </c>
      <c r="F4303" s="16" t="s">
        <v>9</v>
      </c>
      <c r="G4303" t="s">
        <v>16</v>
      </c>
    </row>
    <row r="4304" spans="1:7">
      <c r="A4304" t="s">
        <v>6402</v>
      </c>
      <c r="B4304" t="s">
        <v>5979</v>
      </c>
      <c r="C4304" t="s">
        <v>6403</v>
      </c>
      <c r="D4304" s="16" t="s">
        <v>9</v>
      </c>
      <c r="E4304" s="16" t="s">
        <v>9</v>
      </c>
      <c r="F4304" s="9">
        <v>-2.2497746248187576</v>
      </c>
      <c r="G4304" t="s">
        <v>19</v>
      </c>
    </row>
    <row r="4305" spans="1:7">
      <c r="A4305" t="s">
        <v>6400</v>
      </c>
      <c r="B4305" t="s">
        <v>5979</v>
      </c>
      <c r="C4305" t="s">
        <v>6401</v>
      </c>
      <c r="D4305" s="16" t="s">
        <v>9</v>
      </c>
      <c r="E4305" s="16" t="s">
        <v>9</v>
      </c>
      <c r="F4305" s="8">
        <v>-5.6822811377132165</v>
      </c>
      <c r="G4305" t="s">
        <v>19</v>
      </c>
    </row>
    <row r="4306" spans="1:7">
      <c r="A4306" t="s">
        <v>6087</v>
      </c>
      <c r="B4306" t="s">
        <v>5979</v>
      </c>
      <c r="C4306" t="s">
        <v>6088</v>
      </c>
      <c r="D4306" s="16" t="s">
        <v>9</v>
      </c>
      <c r="E4306" s="16" t="s">
        <v>9</v>
      </c>
      <c r="F4306" s="8">
        <v>-4.8919997290145538</v>
      </c>
      <c r="G4306" t="s">
        <v>19</v>
      </c>
    </row>
    <row r="4307" spans="1:7">
      <c r="A4307" t="s">
        <v>6046</v>
      </c>
      <c r="B4307" t="s">
        <v>5979</v>
      </c>
      <c r="C4307" t="s">
        <v>6047</v>
      </c>
      <c r="D4307" s="10">
        <v>1.2224592366106704</v>
      </c>
      <c r="E4307" s="11">
        <v>2.0701995791700485</v>
      </c>
      <c r="F4307" s="10">
        <v>1.71233041571879</v>
      </c>
      <c r="G4307" t="s">
        <v>13</v>
      </c>
    </row>
    <row r="4308" spans="1:7">
      <c r="A4308" t="s">
        <v>6037</v>
      </c>
      <c r="B4308" t="s">
        <v>5979</v>
      </c>
      <c r="C4308" t="s">
        <v>7235</v>
      </c>
      <c r="D4308" s="16" t="s">
        <v>9</v>
      </c>
      <c r="E4308" s="9">
        <v>-3.6130048541993918</v>
      </c>
      <c r="F4308" s="8">
        <v>-4.6724333517568697</v>
      </c>
      <c r="G4308" t="s">
        <v>10</v>
      </c>
    </row>
    <row r="4309" spans="1:7">
      <c r="A4309" t="s">
        <v>6281</v>
      </c>
      <c r="B4309" t="s">
        <v>5979</v>
      </c>
      <c r="C4309" t="s">
        <v>6282</v>
      </c>
      <c r="D4309" s="11">
        <v>2.4030489930516241</v>
      </c>
      <c r="E4309" s="11">
        <v>2.9586148195724604</v>
      </c>
      <c r="F4309" s="18">
        <v>4.6573214682676234</v>
      </c>
      <c r="G4309" t="s">
        <v>13</v>
      </c>
    </row>
    <row r="4310" spans="1:7">
      <c r="A4310" t="s">
        <v>6572</v>
      </c>
      <c r="B4310" t="s">
        <v>5979</v>
      </c>
      <c r="C4310" t="s">
        <v>6573</v>
      </c>
      <c r="D4310" s="16" t="s">
        <v>9</v>
      </c>
      <c r="E4310" s="8">
        <v>-4.2500290104916916</v>
      </c>
      <c r="F4310" s="1" t="s">
        <v>53</v>
      </c>
      <c r="G4310" t="s">
        <v>10</v>
      </c>
    </row>
    <row r="4311" spans="1:7">
      <c r="A4311" t="s">
        <v>6330</v>
      </c>
      <c r="B4311" t="s">
        <v>5979</v>
      </c>
      <c r="C4311" t="s">
        <v>6331</v>
      </c>
      <c r="D4311" s="16" t="s">
        <v>9</v>
      </c>
      <c r="E4311" s="9">
        <v>-3.1970932591404684</v>
      </c>
      <c r="F4311" s="7">
        <v>-6.2963899840938895</v>
      </c>
      <c r="G4311" t="s">
        <v>10</v>
      </c>
    </row>
    <row r="4312" spans="1:7">
      <c r="A4312" t="s">
        <v>6203</v>
      </c>
      <c r="B4312" t="s">
        <v>5979</v>
      </c>
      <c r="C4312" t="s">
        <v>5964</v>
      </c>
      <c r="D4312" s="16" t="s">
        <v>9</v>
      </c>
      <c r="E4312" s="9">
        <v>-2.3147189431389803</v>
      </c>
      <c r="F4312" s="17">
        <v>-1.9155682001529588</v>
      </c>
      <c r="G4312" t="s">
        <v>10</v>
      </c>
    </row>
    <row r="4313" spans="1:7">
      <c r="A4313" t="s">
        <v>6497</v>
      </c>
      <c r="B4313" t="s">
        <v>5979</v>
      </c>
      <c r="C4313" t="s">
        <v>6498</v>
      </c>
      <c r="D4313" s="16" t="s">
        <v>9</v>
      </c>
      <c r="E4313" s="9">
        <v>-3.8968602353524244</v>
      </c>
      <c r="F4313" s="8">
        <v>-4.6763805362735331</v>
      </c>
      <c r="G4313" t="s">
        <v>10</v>
      </c>
    </row>
    <row r="4314" spans="1:7">
      <c r="A4314" t="s">
        <v>6373</v>
      </c>
      <c r="B4314" t="s">
        <v>5979</v>
      </c>
      <c r="C4314" t="s">
        <v>6374</v>
      </c>
      <c r="D4314" s="16" t="s">
        <v>9</v>
      </c>
      <c r="E4314" s="9">
        <v>-2.0377193876619386</v>
      </c>
      <c r="F4314" s="17">
        <v>-1.8499798585253819</v>
      </c>
      <c r="G4314" t="s">
        <v>10</v>
      </c>
    </row>
    <row r="4315" spans="1:7">
      <c r="A4315" t="s">
        <v>6413</v>
      </c>
      <c r="B4315" t="s">
        <v>5979</v>
      </c>
      <c r="C4315" t="s">
        <v>6414</v>
      </c>
      <c r="D4315" s="16" t="s">
        <v>9</v>
      </c>
      <c r="E4315" s="9">
        <v>-2.2958160376340118</v>
      </c>
      <c r="F4315" s="9">
        <v>-2.2337047158779466</v>
      </c>
      <c r="G4315" t="s">
        <v>10</v>
      </c>
    </row>
    <row r="4316" spans="1:7">
      <c r="A4316" t="s">
        <v>6417</v>
      </c>
      <c r="B4316" t="s">
        <v>5979</v>
      </c>
      <c r="C4316" t="s">
        <v>6418</v>
      </c>
      <c r="D4316" s="16" t="s">
        <v>9</v>
      </c>
      <c r="E4316" s="16" t="s">
        <v>9</v>
      </c>
      <c r="F4316" s="11">
        <v>3.0821758259066732</v>
      </c>
      <c r="G4316" t="s">
        <v>19</v>
      </c>
    </row>
    <row r="4317" spans="1:7">
      <c r="A4317" t="s">
        <v>6765</v>
      </c>
      <c r="B4317" t="s">
        <v>5979</v>
      </c>
      <c r="C4317" t="s">
        <v>6766</v>
      </c>
      <c r="D4317" s="16" t="s">
        <v>9</v>
      </c>
      <c r="E4317" s="17">
        <v>-1.4816287341851844</v>
      </c>
      <c r="F4317" s="17">
        <v>-1.9323439129037854</v>
      </c>
      <c r="G4317" t="s">
        <v>10</v>
      </c>
    </row>
    <row r="4318" spans="1:7">
      <c r="A4318" t="s">
        <v>6431</v>
      </c>
      <c r="B4318" t="s">
        <v>5979</v>
      </c>
      <c r="C4318" t="s">
        <v>6432</v>
      </c>
      <c r="D4318" s="16" t="s">
        <v>9</v>
      </c>
      <c r="E4318" s="16" t="s">
        <v>9</v>
      </c>
      <c r="F4318" s="10">
        <v>1.7863871711956585</v>
      </c>
      <c r="G4318" t="s">
        <v>19</v>
      </c>
    </row>
    <row r="4319" spans="1:7">
      <c r="A4319" t="s">
        <v>6177</v>
      </c>
      <c r="B4319" t="s">
        <v>5979</v>
      </c>
      <c r="C4319" t="s">
        <v>6178</v>
      </c>
      <c r="D4319" s="16" t="s">
        <v>9</v>
      </c>
      <c r="E4319" s="9">
        <v>-2.8531388579231067</v>
      </c>
      <c r="F4319" s="9">
        <v>-2.3894993884853708</v>
      </c>
      <c r="G4319" t="s">
        <v>10</v>
      </c>
    </row>
    <row r="4320" spans="1:7">
      <c r="A4320" t="s">
        <v>6310</v>
      </c>
      <c r="B4320" t="s">
        <v>5979</v>
      </c>
      <c r="C4320" t="s">
        <v>6178</v>
      </c>
      <c r="D4320" s="11">
        <v>2.238034118946755</v>
      </c>
      <c r="E4320" s="11">
        <v>2.4052787174583634</v>
      </c>
      <c r="F4320" s="16" t="s">
        <v>9</v>
      </c>
      <c r="G4320" t="s">
        <v>16</v>
      </c>
    </row>
    <row r="4321" spans="1:7">
      <c r="A4321" t="s">
        <v>6223</v>
      </c>
      <c r="B4321" t="s">
        <v>5979</v>
      </c>
      <c r="C4321" t="s">
        <v>6178</v>
      </c>
      <c r="D4321" s="16" t="s">
        <v>9</v>
      </c>
      <c r="E4321" s="16" t="s">
        <v>9</v>
      </c>
      <c r="F4321" s="17">
        <v>-1.635560715715451</v>
      </c>
      <c r="G4321" t="s">
        <v>19</v>
      </c>
    </row>
    <row r="4322" spans="1:7">
      <c r="A4322" t="s">
        <v>6536</v>
      </c>
      <c r="B4322" t="s">
        <v>5979</v>
      </c>
      <c r="C4322" t="s">
        <v>6537</v>
      </c>
      <c r="D4322" s="16" t="s">
        <v>9</v>
      </c>
      <c r="E4322" s="9">
        <v>-2.2218250513207631</v>
      </c>
      <c r="F4322" s="9">
        <v>-2.2648727339716257</v>
      </c>
      <c r="G4322" t="s">
        <v>10</v>
      </c>
    </row>
    <row r="4323" spans="1:7">
      <c r="A4323" t="s">
        <v>6494</v>
      </c>
      <c r="B4323" t="s">
        <v>5979</v>
      </c>
      <c r="C4323" t="s">
        <v>6495</v>
      </c>
      <c r="D4323" s="16" t="s">
        <v>9</v>
      </c>
      <c r="E4323" s="9">
        <v>-3.3088183416992965</v>
      </c>
      <c r="F4323" s="8">
        <v>-4.9983086311608949</v>
      </c>
      <c r="G4323" t="s">
        <v>10</v>
      </c>
    </row>
    <row r="4324" spans="1:7">
      <c r="A4324" t="s">
        <v>6522</v>
      </c>
      <c r="B4324" t="s">
        <v>5979</v>
      </c>
      <c r="C4324" t="s">
        <v>6523</v>
      </c>
      <c r="D4324" s="16" t="s">
        <v>9</v>
      </c>
      <c r="E4324" s="9">
        <v>-2.5139327716039088</v>
      </c>
      <c r="F4324" s="9">
        <v>-2.7399966355695042</v>
      </c>
      <c r="G4324" t="s">
        <v>10</v>
      </c>
    </row>
    <row r="4325" spans="1:7">
      <c r="A4325" t="s">
        <v>6415</v>
      </c>
      <c r="B4325" t="s">
        <v>5979</v>
      </c>
      <c r="C4325" t="s">
        <v>6416</v>
      </c>
      <c r="D4325" s="16" t="s">
        <v>9</v>
      </c>
      <c r="E4325" s="9">
        <v>-2.8700126764875029</v>
      </c>
      <c r="F4325" s="9">
        <v>-2.1806339580846448</v>
      </c>
      <c r="G4325" t="s">
        <v>10</v>
      </c>
    </row>
    <row r="4326" spans="1:7">
      <c r="A4326" t="s">
        <v>6172</v>
      </c>
      <c r="B4326" t="s">
        <v>5979</v>
      </c>
      <c r="C4326" t="s">
        <v>6173</v>
      </c>
      <c r="D4326" s="16" t="s">
        <v>9</v>
      </c>
      <c r="E4326" s="9">
        <v>-2.0929884763361009</v>
      </c>
      <c r="F4326" s="9">
        <v>-2.5424802488542508</v>
      </c>
      <c r="G4326" t="s">
        <v>10</v>
      </c>
    </row>
    <row r="4327" spans="1:7">
      <c r="A4327" t="s">
        <v>6078</v>
      </c>
      <c r="B4327" t="s">
        <v>5979</v>
      </c>
      <c r="C4327" t="s">
        <v>6079</v>
      </c>
      <c r="D4327" s="16" t="s">
        <v>9</v>
      </c>
      <c r="E4327" s="9">
        <v>-3.1161732637569006</v>
      </c>
      <c r="F4327" s="7">
        <v>-6.2374962950403221</v>
      </c>
      <c r="G4327" t="s">
        <v>10</v>
      </c>
    </row>
    <row r="4328" spans="1:7">
      <c r="A4328" t="s">
        <v>6398</v>
      </c>
      <c r="B4328" t="s">
        <v>5979</v>
      </c>
      <c r="C4328" t="s">
        <v>6399</v>
      </c>
      <c r="D4328" s="16" t="s">
        <v>9</v>
      </c>
      <c r="E4328" s="9">
        <v>-2.7351949288917328</v>
      </c>
      <c r="F4328" s="9">
        <v>-2.1393619766660188</v>
      </c>
      <c r="G4328" t="s">
        <v>10</v>
      </c>
    </row>
    <row r="4329" spans="1:7">
      <c r="A4329" t="s">
        <v>6795</v>
      </c>
      <c r="B4329" t="s">
        <v>5979</v>
      </c>
      <c r="C4329" t="s">
        <v>6796</v>
      </c>
      <c r="D4329" s="16" t="s">
        <v>9</v>
      </c>
      <c r="E4329" s="1" t="s">
        <v>53</v>
      </c>
      <c r="F4329" s="8">
        <v>-4.5270029122353055</v>
      </c>
      <c r="G4329" t="s">
        <v>10</v>
      </c>
    </row>
    <row r="4330" spans="1:7">
      <c r="A4330" t="s">
        <v>6208</v>
      </c>
      <c r="B4330" t="s">
        <v>5979</v>
      </c>
      <c r="C4330" t="s">
        <v>2208</v>
      </c>
      <c r="D4330" s="16" t="s">
        <v>9</v>
      </c>
      <c r="E4330" s="9">
        <v>-2.0617254797345241</v>
      </c>
      <c r="F4330" s="17">
        <v>-1.8749262156556123</v>
      </c>
      <c r="G4330" t="s">
        <v>10</v>
      </c>
    </row>
    <row r="4331" spans="1:7">
      <c r="A4331" t="s">
        <v>6185</v>
      </c>
      <c r="B4331" t="s">
        <v>5979</v>
      </c>
      <c r="C4331" t="s">
        <v>6186</v>
      </c>
      <c r="D4331" s="16" t="s">
        <v>9</v>
      </c>
      <c r="E4331" s="17">
        <v>-1.8728271928452185</v>
      </c>
      <c r="F4331" s="9">
        <v>-2.3051072011949985</v>
      </c>
      <c r="G4331" t="s">
        <v>10</v>
      </c>
    </row>
    <row r="4332" spans="1:7">
      <c r="A4332" t="s">
        <v>6249</v>
      </c>
      <c r="B4332" t="s">
        <v>5979</v>
      </c>
      <c r="C4332" t="s">
        <v>6186</v>
      </c>
      <c r="D4332" s="16" t="s">
        <v>9</v>
      </c>
      <c r="E4332" s="17">
        <v>-1.3007269293457486</v>
      </c>
      <c r="F4332" s="17">
        <v>-1.3793395222651492</v>
      </c>
      <c r="G4332" t="s">
        <v>10</v>
      </c>
    </row>
    <row r="4333" spans="1:7">
      <c r="A4333" t="s">
        <v>6728</v>
      </c>
      <c r="B4333" t="s">
        <v>5979</v>
      </c>
      <c r="C4333" t="s">
        <v>6729</v>
      </c>
      <c r="D4333" s="16" t="s">
        <v>9</v>
      </c>
      <c r="E4333" s="9">
        <v>-2.6655118547473355</v>
      </c>
      <c r="F4333" s="9">
        <v>-2.6973217160660026</v>
      </c>
      <c r="G4333" t="s">
        <v>10</v>
      </c>
    </row>
    <row r="4334" spans="1:7">
      <c r="A4334" t="s">
        <v>6785</v>
      </c>
      <c r="B4334" t="s">
        <v>5979</v>
      </c>
      <c r="C4334" t="s">
        <v>6786</v>
      </c>
      <c r="D4334" s="16" t="s">
        <v>9</v>
      </c>
      <c r="E4334" s="9">
        <v>-2.1078579955448968</v>
      </c>
      <c r="F4334" s="17">
        <v>-1.9606560896814966</v>
      </c>
      <c r="G4334" t="s">
        <v>10</v>
      </c>
    </row>
    <row r="4335" spans="1:7">
      <c r="A4335" t="s">
        <v>6769</v>
      </c>
      <c r="B4335" t="s">
        <v>5979</v>
      </c>
      <c r="C4335" t="s">
        <v>6770</v>
      </c>
      <c r="D4335" s="16" t="s">
        <v>9</v>
      </c>
      <c r="E4335" s="9">
        <v>-2.1917242967640775</v>
      </c>
      <c r="F4335" s="17">
        <v>-1.7284826475524631</v>
      </c>
      <c r="G4335" t="s">
        <v>10</v>
      </c>
    </row>
    <row r="4336" spans="1:7">
      <c r="A4336" t="s">
        <v>6725</v>
      </c>
      <c r="B4336" t="s">
        <v>5979</v>
      </c>
      <c r="C4336" t="s">
        <v>6712</v>
      </c>
      <c r="D4336" s="16" t="s">
        <v>9</v>
      </c>
      <c r="E4336" s="9">
        <v>-2.3516613427050319</v>
      </c>
      <c r="F4336" s="9">
        <v>-2.7336322196134026</v>
      </c>
      <c r="G4336" t="s">
        <v>10</v>
      </c>
    </row>
    <row r="4337" spans="1:7">
      <c r="A4337" t="s">
        <v>6711</v>
      </c>
      <c r="B4337" t="s">
        <v>5979</v>
      </c>
      <c r="C4337" t="s">
        <v>6712</v>
      </c>
      <c r="D4337" s="16" t="s">
        <v>9</v>
      </c>
      <c r="E4337" s="17">
        <v>-1.9603484593594425</v>
      </c>
      <c r="F4337" s="9">
        <v>-3.3325435036732953</v>
      </c>
      <c r="G4337" t="s">
        <v>10</v>
      </c>
    </row>
    <row r="4338" spans="1:7">
      <c r="A4338" t="s">
        <v>6652</v>
      </c>
      <c r="B4338" t="s">
        <v>5979</v>
      </c>
      <c r="C4338" t="s">
        <v>6653</v>
      </c>
      <c r="D4338" s="16" t="s">
        <v>9</v>
      </c>
      <c r="E4338" s="8">
        <v>-4.2927619954802232</v>
      </c>
      <c r="F4338" s="8">
        <v>-4.7399966355695042</v>
      </c>
      <c r="G4338" t="s">
        <v>10</v>
      </c>
    </row>
    <row r="4339" spans="1:7">
      <c r="A4339" t="s">
        <v>6637</v>
      </c>
      <c r="B4339" t="s">
        <v>5979</v>
      </c>
      <c r="C4339" t="s">
        <v>6638</v>
      </c>
      <c r="D4339" s="16" t="s">
        <v>9</v>
      </c>
      <c r="E4339" s="17">
        <v>-1.8918004782922118</v>
      </c>
      <c r="F4339" s="17">
        <v>-1.9079664774196203</v>
      </c>
      <c r="G4339" t="s">
        <v>10</v>
      </c>
    </row>
    <row r="4340" spans="1:7">
      <c r="A4340" t="s">
        <v>6821</v>
      </c>
      <c r="B4340" t="s">
        <v>5979</v>
      </c>
      <c r="C4340" t="s">
        <v>6822</v>
      </c>
      <c r="D4340" s="16" t="s">
        <v>9</v>
      </c>
      <c r="E4340" s="9">
        <v>-2.8710607659203693</v>
      </c>
      <c r="F4340" s="9">
        <v>-2.7533344351066571</v>
      </c>
      <c r="G4340" t="s">
        <v>10</v>
      </c>
    </row>
    <row r="4341" spans="1:7">
      <c r="A4341" t="s">
        <v>6827</v>
      </c>
      <c r="B4341" t="s">
        <v>5979</v>
      </c>
      <c r="C4341" t="s">
        <v>6822</v>
      </c>
      <c r="D4341" s="16" t="s">
        <v>9</v>
      </c>
      <c r="E4341" s="16" t="s">
        <v>9</v>
      </c>
      <c r="F4341" s="11">
        <v>3.9324287064019914</v>
      </c>
      <c r="G4341" t="s">
        <v>19</v>
      </c>
    </row>
    <row r="4342" spans="1:7">
      <c r="A4342" t="s">
        <v>5978</v>
      </c>
      <c r="B4342" t="s">
        <v>5979</v>
      </c>
      <c r="C4342" t="s">
        <v>7262</v>
      </c>
      <c r="D4342" s="16" t="s">
        <v>9</v>
      </c>
      <c r="E4342" s="1" t="s">
        <v>53</v>
      </c>
      <c r="F4342" s="9">
        <v>-3.9744618892065273</v>
      </c>
      <c r="G4342" t="s">
        <v>10</v>
      </c>
    </row>
    <row r="4343" spans="1:7">
      <c r="A4343" t="s">
        <v>6584</v>
      </c>
      <c r="B4343" t="s">
        <v>5979</v>
      </c>
      <c r="C4343" t="s">
        <v>6530</v>
      </c>
      <c r="D4343" s="9">
        <v>-2.7093293590032705</v>
      </c>
      <c r="E4343" s="8">
        <v>-4.4854070734226195</v>
      </c>
      <c r="F4343" s="16" t="s">
        <v>9</v>
      </c>
      <c r="G4343" t="s">
        <v>16</v>
      </c>
    </row>
    <row r="4344" spans="1:7">
      <c r="A4344" t="s">
        <v>6529</v>
      </c>
      <c r="B4344" t="s">
        <v>5979</v>
      </c>
      <c r="C4344" t="s">
        <v>6530</v>
      </c>
      <c r="D4344" s="16" t="s">
        <v>9</v>
      </c>
      <c r="E4344" s="9">
        <v>-3.8661950107485525</v>
      </c>
      <c r="F4344" s="9">
        <v>-2.5105147894467366</v>
      </c>
      <c r="G4344" t="s">
        <v>10</v>
      </c>
    </row>
    <row r="4345" spans="1:7">
      <c r="A4345" t="s">
        <v>6587</v>
      </c>
      <c r="B4345" t="s">
        <v>5979</v>
      </c>
      <c r="C4345" t="s">
        <v>6575</v>
      </c>
      <c r="D4345" s="9">
        <v>-3.5906848625046521</v>
      </c>
      <c r="E4345" s="8">
        <v>-4.1459206071509529</v>
      </c>
      <c r="F4345" s="16" t="s">
        <v>9</v>
      </c>
      <c r="G4345" t="s">
        <v>16</v>
      </c>
    </row>
    <row r="4346" spans="1:7">
      <c r="A4346" t="s">
        <v>6590</v>
      </c>
      <c r="B4346" t="s">
        <v>5979</v>
      </c>
      <c r="C4346" t="s">
        <v>6575</v>
      </c>
      <c r="D4346" s="8">
        <v>-4.7868539631974905</v>
      </c>
      <c r="E4346" s="9">
        <v>-3.0166375902059861</v>
      </c>
      <c r="F4346" s="16" t="s">
        <v>9</v>
      </c>
      <c r="G4346" t="s">
        <v>16</v>
      </c>
    </row>
    <row r="4347" spans="1:7">
      <c r="A4347" t="s">
        <v>6574</v>
      </c>
      <c r="B4347" t="s">
        <v>5979</v>
      </c>
      <c r="C4347" t="s">
        <v>6575</v>
      </c>
      <c r="D4347" s="7">
        <v>-6.3348459580750616</v>
      </c>
      <c r="E4347" s="1" t="s">
        <v>53</v>
      </c>
      <c r="F4347" s="1" t="s">
        <v>53</v>
      </c>
      <c r="G4347" t="s">
        <v>13</v>
      </c>
    </row>
    <row r="4348" spans="1:7">
      <c r="A4348" t="s">
        <v>6492</v>
      </c>
      <c r="B4348" t="s">
        <v>5979</v>
      </c>
      <c r="C4348" t="s">
        <v>6493</v>
      </c>
      <c r="D4348" s="16" t="s">
        <v>9</v>
      </c>
      <c r="E4348" s="16" t="s">
        <v>9</v>
      </c>
      <c r="F4348" s="8">
        <v>-5.1009942951354592</v>
      </c>
      <c r="G4348" t="s">
        <v>19</v>
      </c>
    </row>
    <row r="4349" spans="1:7">
      <c r="A4349" t="s">
        <v>6326</v>
      </c>
      <c r="B4349" t="s">
        <v>5979</v>
      </c>
      <c r="C4349" t="s">
        <v>6327</v>
      </c>
      <c r="D4349" s="16" t="s">
        <v>9</v>
      </c>
      <c r="E4349" s="10">
        <v>1.7867862802617032</v>
      </c>
      <c r="F4349" s="11">
        <v>2.1843470800416114</v>
      </c>
      <c r="G4349" t="s">
        <v>10</v>
      </c>
    </row>
    <row r="4350" spans="1:7">
      <c r="A4350" t="s">
        <v>6000</v>
      </c>
      <c r="B4350" t="s">
        <v>5979</v>
      </c>
      <c r="C4350" t="s">
        <v>6001</v>
      </c>
      <c r="D4350" s="16" t="s">
        <v>9</v>
      </c>
      <c r="E4350" s="17">
        <v>-1.3479035496726843</v>
      </c>
      <c r="F4350" s="17">
        <v>-1.1878655273157201</v>
      </c>
      <c r="G4350" t="s">
        <v>10</v>
      </c>
    </row>
    <row r="4351" spans="1:7">
      <c r="A4351" t="s">
        <v>6299</v>
      </c>
      <c r="B4351" t="s">
        <v>5979</v>
      </c>
      <c r="C4351" t="s">
        <v>6234</v>
      </c>
      <c r="D4351" s="9">
        <v>-3.8537192683384456</v>
      </c>
      <c r="E4351" s="8">
        <v>-4.3891917581633164</v>
      </c>
      <c r="F4351" s="1" t="s">
        <v>53</v>
      </c>
      <c r="G4351" t="s">
        <v>13</v>
      </c>
    </row>
    <row r="4352" spans="1:7">
      <c r="A4352" t="s">
        <v>6233</v>
      </c>
      <c r="B4352" t="s">
        <v>5979</v>
      </c>
      <c r="C4352" t="s">
        <v>6234</v>
      </c>
      <c r="D4352" s="16" t="s">
        <v>9</v>
      </c>
      <c r="E4352" s="17">
        <v>-1.8668137948201833</v>
      </c>
      <c r="F4352" s="17">
        <v>-1.5637245273613085</v>
      </c>
      <c r="G4352" t="s">
        <v>10</v>
      </c>
    </row>
    <row r="4353" spans="1:7">
      <c r="A4353" t="s">
        <v>6561</v>
      </c>
      <c r="B4353" t="s">
        <v>5979</v>
      </c>
      <c r="C4353" t="s">
        <v>6562</v>
      </c>
      <c r="D4353" s="10">
        <v>1.8414941488624792</v>
      </c>
      <c r="E4353" s="11">
        <v>2.4524874246351551</v>
      </c>
      <c r="F4353" s="10">
        <v>1.8351573929687135</v>
      </c>
      <c r="G4353" t="s">
        <v>13</v>
      </c>
    </row>
    <row r="4354" spans="1:7">
      <c r="A4354" t="s">
        <v>6339</v>
      </c>
      <c r="B4354" t="s">
        <v>5979</v>
      </c>
      <c r="C4354" t="s">
        <v>6340</v>
      </c>
      <c r="D4354" s="16" t="s">
        <v>9</v>
      </c>
      <c r="E4354" s="17">
        <v>-1.8312794239593675</v>
      </c>
      <c r="F4354" s="9">
        <v>-3.4686696019189784</v>
      </c>
      <c r="G4354" t="s">
        <v>10</v>
      </c>
    </row>
    <row r="4355" spans="1:7">
      <c r="A4355" t="s">
        <v>6230</v>
      </c>
      <c r="B4355" t="s">
        <v>5979</v>
      </c>
      <c r="C4355" t="s">
        <v>6231</v>
      </c>
      <c r="D4355" s="16" t="s">
        <v>9</v>
      </c>
      <c r="E4355" s="17">
        <v>-1.0626577544298987</v>
      </c>
      <c r="F4355" s="17">
        <v>-1.5895239967933643</v>
      </c>
      <c r="G4355" t="s">
        <v>10</v>
      </c>
    </row>
    <row r="4356" spans="1:7">
      <c r="A4356" t="s">
        <v>6183</v>
      </c>
      <c r="B4356" t="s">
        <v>5979</v>
      </c>
      <c r="C4356" t="s">
        <v>6184</v>
      </c>
      <c r="D4356" s="16" t="s">
        <v>9</v>
      </c>
      <c r="E4356" s="17">
        <v>-1.9605223932967062</v>
      </c>
      <c r="F4356" s="9">
        <v>-2.3280988438212278</v>
      </c>
      <c r="G4356" t="s">
        <v>10</v>
      </c>
    </row>
    <row r="4357" spans="1:7">
      <c r="A4357" t="s">
        <v>6199</v>
      </c>
      <c r="B4357" t="s">
        <v>5979</v>
      </c>
      <c r="C4357" t="s">
        <v>6200</v>
      </c>
      <c r="D4357" s="16" t="s">
        <v>9</v>
      </c>
      <c r="E4357" s="17">
        <v>-1.934566457266953</v>
      </c>
      <c r="F4357" s="9">
        <v>-2.0259921898466091</v>
      </c>
      <c r="G4357" t="s">
        <v>10</v>
      </c>
    </row>
    <row r="4358" spans="1:7">
      <c r="A4358" t="s">
        <v>6567</v>
      </c>
      <c r="B4358" t="s">
        <v>5979</v>
      </c>
      <c r="C4358" t="s">
        <v>6568</v>
      </c>
      <c r="D4358" s="16" t="s">
        <v>9</v>
      </c>
      <c r="E4358" s="2" t="s">
        <v>129</v>
      </c>
      <c r="F4358" s="18">
        <v>4.3918603250392891</v>
      </c>
      <c r="G4358" t="s">
        <v>10</v>
      </c>
    </row>
    <row r="4359" spans="1:7">
      <c r="A4359" t="s">
        <v>6219</v>
      </c>
      <c r="B4359" t="s">
        <v>5979</v>
      </c>
      <c r="C4359" t="s">
        <v>6220</v>
      </c>
      <c r="D4359" s="16" t="s">
        <v>9</v>
      </c>
      <c r="E4359" s="9">
        <v>-2.2038623923641287</v>
      </c>
      <c r="F4359" s="17">
        <v>-1.6943539700137917</v>
      </c>
      <c r="G4359" t="s">
        <v>10</v>
      </c>
    </row>
    <row r="4360" spans="1:7">
      <c r="A4360" t="s">
        <v>5990</v>
      </c>
      <c r="B4360" t="s">
        <v>5979</v>
      </c>
      <c r="C4360" t="s">
        <v>5991</v>
      </c>
      <c r="D4360" s="16" t="s">
        <v>9</v>
      </c>
      <c r="E4360" s="17">
        <v>-1.596747725719927</v>
      </c>
      <c r="F4360" s="17">
        <v>-1.1701410272385562</v>
      </c>
      <c r="G4360" t="s">
        <v>10</v>
      </c>
    </row>
    <row r="4361" spans="1:7">
      <c r="A4361" t="s">
        <v>6267</v>
      </c>
      <c r="B4361" t="s">
        <v>5979</v>
      </c>
      <c r="C4361" t="s">
        <v>6268</v>
      </c>
      <c r="D4361" s="16" t="s">
        <v>9</v>
      </c>
      <c r="E4361" s="16" t="s">
        <v>9</v>
      </c>
      <c r="F4361" s="11">
        <v>2.1770510751219052</v>
      </c>
      <c r="G4361" t="s">
        <v>19</v>
      </c>
    </row>
    <row r="4362" spans="1:7">
      <c r="A4362" t="s">
        <v>5996</v>
      </c>
      <c r="B4362" t="s">
        <v>5979</v>
      </c>
      <c r="C4362" t="s">
        <v>5997</v>
      </c>
      <c r="D4362" s="16" t="s">
        <v>9</v>
      </c>
      <c r="E4362" s="9">
        <v>-3.7011357644780567</v>
      </c>
      <c r="F4362" s="1" t="s">
        <v>53</v>
      </c>
      <c r="G4362" t="s">
        <v>10</v>
      </c>
    </row>
    <row r="4363" spans="1:7">
      <c r="A4363" t="s">
        <v>6294</v>
      </c>
      <c r="B4363" t="s">
        <v>5979</v>
      </c>
      <c r="C4363" t="s">
        <v>6295</v>
      </c>
      <c r="D4363" s="16" t="s">
        <v>9</v>
      </c>
      <c r="E4363" s="16" t="s">
        <v>9</v>
      </c>
      <c r="F4363" s="2" t="s">
        <v>129</v>
      </c>
      <c r="G4363" t="s">
        <v>19</v>
      </c>
    </row>
    <row r="4364" spans="1:7">
      <c r="A4364" t="s">
        <v>6069</v>
      </c>
      <c r="B4364" t="s">
        <v>5979</v>
      </c>
      <c r="C4364" t="s">
        <v>6070</v>
      </c>
      <c r="D4364" s="16" t="s">
        <v>9</v>
      </c>
      <c r="E4364" s="9">
        <v>-2.1297197955948488</v>
      </c>
      <c r="F4364" s="9">
        <v>-2.2077489516462685</v>
      </c>
      <c r="G4364" t="s">
        <v>10</v>
      </c>
    </row>
    <row r="4365" spans="1:7">
      <c r="A4365" t="s">
        <v>6018</v>
      </c>
      <c r="B4365" t="s">
        <v>5979</v>
      </c>
      <c r="C4365" t="s">
        <v>6019</v>
      </c>
      <c r="D4365" s="16" t="s">
        <v>9</v>
      </c>
      <c r="E4365" s="8">
        <v>-5.9906423816730419</v>
      </c>
      <c r="F4365" s="8">
        <v>-4.1550341348483482</v>
      </c>
      <c r="G4365" t="s">
        <v>10</v>
      </c>
    </row>
    <row r="4366" spans="1:7">
      <c r="A4366" t="s">
        <v>6027</v>
      </c>
      <c r="B4366" t="s">
        <v>5979</v>
      </c>
      <c r="C4366" t="s">
        <v>7270</v>
      </c>
      <c r="D4366" s="16" t="s">
        <v>9</v>
      </c>
      <c r="E4366" s="9">
        <v>-2.3287178991370014</v>
      </c>
      <c r="F4366" s="9">
        <v>-2.2195743870430586</v>
      </c>
      <c r="G4366" t="s">
        <v>10</v>
      </c>
    </row>
    <row r="4367" spans="1:7">
      <c r="A4367" t="s">
        <v>6549</v>
      </c>
      <c r="B4367" t="s">
        <v>5979</v>
      </c>
      <c r="C4367" t="s">
        <v>6550</v>
      </c>
      <c r="D4367" s="16" t="s">
        <v>9</v>
      </c>
      <c r="E4367" s="17">
        <v>-1.590799559325544</v>
      </c>
      <c r="F4367" s="17">
        <v>-1.5029574382686548</v>
      </c>
      <c r="G4367" t="s">
        <v>10</v>
      </c>
    </row>
    <row r="4368" spans="1:7">
      <c r="A4368" t="s">
        <v>6038</v>
      </c>
      <c r="B4368" t="s">
        <v>5979</v>
      </c>
      <c r="C4368" t="s">
        <v>6039</v>
      </c>
      <c r="D4368" s="16" t="s">
        <v>9</v>
      </c>
      <c r="E4368" s="9">
        <v>-2.8751651642531058</v>
      </c>
      <c r="F4368" s="9">
        <v>-3.1181973666679768</v>
      </c>
      <c r="G4368" t="s">
        <v>10</v>
      </c>
    </row>
    <row r="4369" spans="1:7">
      <c r="A4369" t="s">
        <v>6040</v>
      </c>
      <c r="B4369" t="s">
        <v>5979</v>
      </c>
      <c r="C4369" t="s">
        <v>6041</v>
      </c>
      <c r="D4369" s="16" t="s">
        <v>9</v>
      </c>
      <c r="E4369" s="9">
        <v>-2.2425505495264559</v>
      </c>
      <c r="F4369" s="9">
        <v>-2.5565069065453891</v>
      </c>
      <c r="G4369" t="s">
        <v>10</v>
      </c>
    </row>
    <row r="4370" spans="1:7">
      <c r="A4370" t="s">
        <v>6181</v>
      </c>
      <c r="B4370" t="s">
        <v>5979</v>
      </c>
      <c r="C4370" t="s">
        <v>6182</v>
      </c>
      <c r="D4370" s="16" t="s">
        <v>9</v>
      </c>
      <c r="E4370" s="9">
        <v>-2.990642381673041</v>
      </c>
      <c r="F4370" s="9">
        <v>-2.3306056994318025</v>
      </c>
      <c r="G4370" t="s">
        <v>10</v>
      </c>
    </row>
    <row r="4371" spans="1:7">
      <c r="A4371" t="s">
        <v>6674</v>
      </c>
      <c r="B4371" t="s">
        <v>5979</v>
      </c>
      <c r="C4371" t="s">
        <v>6675</v>
      </c>
      <c r="D4371" s="16" t="s">
        <v>9</v>
      </c>
      <c r="E4371" s="9">
        <v>-2.3199199322959489</v>
      </c>
      <c r="F4371" s="17">
        <v>-1.8833140011483318</v>
      </c>
      <c r="G4371" t="s">
        <v>10</v>
      </c>
    </row>
    <row r="4372" spans="1:7">
      <c r="A4372" t="s">
        <v>6334</v>
      </c>
      <c r="B4372" t="s">
        <v>5979</v>
      </c>
      <c r="C4372" t="s">
        <v>6335</v>
      </c>
      <c r="D4372" s="16" t="s">
        <v>9</v>
      </c>
      <c r="E4372" s="16" t="s">
        <v>9</v>
      </c>
      <c r="F4372" s="8">
        <v>-4.1550341348483482</v>
      </c>
      <c r="G4372" t="s">
        <v>19</v>
      </c>
    </row>
    <row r="4373" spans="1:7">
      <c r="A4373" t="s">
        <v>6362</v>
      </c>
      <c r="B4373" t="s">
        <v>5979</v>
      </c>
      <c r="C4373" t="s">
        <v>6363</v>
      </c>
      <c r="D4373" s="16" t="s">
        <v>9</v>
      </c>
      <c r="E4373" s="9">
        <v>-2.5636322407281216</v>
      </c>
      <c r="F4373" s="9">
        <v>-2.2050748173479433</v>
      </c>
      <c r="G4373" t="s">
        <v>10</v>
      </c>
    </row>
    <row r="4374" spans="1:7">
      <c r="A4374" t="s">
        <v>6390</v>
      </c>
      <c r="B4374" t="s">
        <v>5979</v>
      </c>
      <c r="C4374" t="s">
        <v>6391</v>
      </c>
      <c r="D4374" s="16" t="s">
        <v>9</v>
      </c>
      <c r="E4374" s="11">
        <v>2.4057370664289541</v>
      </c>
      <c r="F4374" s="11">
        <v>2.7781554393321142</v>
      </c>
      <c r="G4374" t="s">
        <v>10</v>
      </c>
    </row>
    <row r="4375" spans="1:7">
      <c r="A4375" t="s">
        <v>6328</v>
      </c>
      <c r="B4375" t="s">
        <v>5979</v>
      </c>
      <c r="C4375" t="s">
        <v>6329</v>
      </c>
      <c r="D4375" s="16" t="s">
        <v>9</v>
      </c>
      <c r="E4375" s="8">
        <v>-4.8975329772815606</v>
      </c>
      <c r="F4375" s="6">
        <v>-8.3483420637286123</v>
      </c>
      <c r="G4375" t="s">
        <v>10</v>
      </c>
    </row>
    <row r="4376" spans="1:7">
      <c r="A4376" t="s">
        <v>6395</v>
      </c>
      <c r="B4376" t="s">
        <v>5979</v>
      </c>
      <c r="C4376" t="s">
        <v>6329</v>
      </c>
      <c r="D4376" s="16" t="s">
        <v>9</v>
      </c>
      <c r="E4376" s="9">
        <v>-3.7791382764793298</v>
      </c>
      <c r="F4376" s="1" t="s">
        <v>53</v>
      </c>
      <c r="G4376" t="s">
        <v>10</v>
      </c>
    </row>
    <row r="4377" spans="1:7">
      <c r="A4377" t="s">
        <v>6788</v>
      </c>
      <c r="B4377" t="s">
        <v>5979</v>
      </c>
      <c r="C4377" t="s">
        <v>6789</v>
      </c>
      <c r="D4377" s="16" t="s">
        <v>9</v>
      </c>
      <c r="E4377" s="16" t="s">
        <v>9</v>
      </c>
      <c r="F4377" s="9">
        <v>-2.8518426025425714</v>
      </c>
      <c r="G4377" t="s">
        <v>19</v>
      </c>
    </row>
    <row r="4378" spans="1:7">
      <c r="A4378" t="s">
        <v>6211</v>
      </c>
      <c r="B4378" t="s">
        <v>5979</v>
      </c>
      <c r="C4378" t="s">
        <v>6212</v>
      </c>
      <c r="D4378" s="16" t="s">
        <v>9</v>
      </c>
      <c r="E4378" s="16" t="s">
        <v>9</v>
      </c>
      <c r="F4378" s="17">
        <v>-1.8518426025425712</v>
      </c>
      <c r="G4378" t="s">
        <v>19</v>
      </c>
    </row>
    <row r="4379" spans="1:7">
      <c r="A4379" t="s">
        <v>6254</v>
      </c>
      <c r="B4379" t="s">
        <v>5979</v>
      </c>
      <c r="C4379" t="s">
        <v>6255</v>
      </c>
      <c r="D4379" s="16" t="s">
        <v>9</v>
      </c>
      <c r="E4379" s="16" t="s">
        <v>9</v>
      </c>
      <c r="F4379" s="17">
        <v>-1.3015284665673785</v>
      </c>
      <c r="G4379" t="s">
        <v>19</v>
      </c>
    </row>
    <row r="4380" spans="1:7">
      <c r="A4380" t="s">
        <v>6284</v>
      </c>
      <c r="B4380" t="s">
        <v>5979</v>
      </c>
      <c r="C4380" t="s">
        <v>6285</v>
      </c>
      <c r="D4380" s="16" t="s">
        <v>9</v>
      </c>
      <c r="E4380" s="16" t="s">
        <v>9</v>
      </c>
      <c r="F4380" s="18">
        <v>5.2178309252642396</v>
      </c>
      <c r="G4380" t="s">
        <v>19</v>
      </c>
    </row>
    <row r="4381" spans="1:7">
      <c r="A4381" t="s">
        <v>6278</v>
      </c>
      <c r="B4381" t="s">
        <v>5979</v>
      </c>
      <c r="C4381" t="s">
        <v>6279</v>
      </c>
      <c r="D4381" s="16" t="s">
        <v>9</v>
      </c>
      <c r="E4381" s="16" t="s">
        <v>9</v>
      </c>
      <c r="F4381" s="11">
        <v>3.9206194041123581</v>
      </c>
      <c r="G4381" t="s">
        <v>19</v>
      </c>
    </row>
    <row r="4382" spans="1:7">
      <c r="A4382" t="s">
        <v>6483</v>
      </c>
      <c r="B4382" t="s">
        <v>5979</v>
      </c>
      <c r="C4382" t="s">
        <v>6484</v>
      </c>
      <c r="D4382" s="2" t="s">
        <v>129</v>
      </c>
      <c r="E4382" s="2" t="s">
        <v>129</v>
      </c>
      <c r="F4382" s="16" t="s">
        <v>9</v>
      </c>
      <c r="G4382" t="s">
        <v>16</v>
      </c>
    </row>
    <row r="4383" spans="1:7">
      <c r="A4383" t="s">
        <v>6035</v>
      </c>
      <c r="B4383" t="s">
        <v>5979</v>
      </c>
      <c r="C4383" t="s">
        <v>6036</v>
      </c>
      <c r="D4383" s="16" t="s">
        <v>9</v>
      </c>
      <c r="E4383" s="9">
        <v>-3.6466879804556802</v>
      </c>
      <c r="F4383" s="1" t="s">
        <v>53</v>
      </c>
      <c r="G4383" t="s">
        <v>10</v>
      </c>
    </row>
    <row r="4384" spans="1:7">
      <c r="A4384" t="s">
        <v>6270</v>
      </c>
      <c r="B4384" t="s">
        <v>5979</v>
      </c>
      <c r="C4384" t="s">
        <v>6271</v>
      </c>
      <c r="D4384" s="11">
        <v>2.5409382928948312</v>
      </c>
      <c r="E4384" s="11">
        <v>3.1126454267389807</v>
      </c>
      <c r="F4384" s="11">
        <v>2.3192441528657581</v>
      </c>
      <c r="G4384" t="s">
        <v>13</v>
      </c>
    </row>
    <row r="4385" spans="1:7">
      <c r="A4385" t="s">
        <v>6272</v>
      </c>
      <c r="B4385" t="s">
        <v>5979</v>
      </c>
      <c r="C4385" t="s">
        <v>6273</v>
      </c>
      <c r="D4385" s="16" t="s">
        <v>9</v>
      </c>
      <c r="E4385" s="10">
        <v>1.8510368011254301</v>
      </c>
      <c r="F4385" s="11">
        <v>2.7869347218304963</v>
      </c>
      <c r="G4385" t="s">
        <v>10</v>
      </c>
    </row>
    <row r="4386" spans="1:7">
      <c r="A4386" t="s">
        <v>6779</v>
      </c>
      <c r="B4386" t="s">
        <v>5979</v>
      </c>
      <c r="C4386" t="s">
        <v>6780</v>
      </c>
      <c r="D4386" s="16" t="s">
        <v>9</v>
      </c>
      <c r="E4386" s="9">
        <v>-3.0547727190927572</v>
      </c>
      <c r="F4386" s="9">
        <v>-3.6742288654184838</v>
      </c>
      <c r="G4386" t="s">
        <v>10</v>
      </c>
    </row>
    <row r="4387" spans="1:7">
      <c r="A4387" t="s">
        <v>6150</v>
      </c>
      <c r="B4387" t="s">
        <v>5979</v>
      </c>
      <c r="C4387" t="s">
        <v>6151</v>
      </c>
      <c r="D4387" s="16" t="s">
        <v>9</v>
      </c>
      <c r="E4387" s="9">
        <v>-2.5779039984837859</v>
      </c>
      <c r="F4387" s="9">
        <v>-2.8560671884042965</v>
      </c>
      <c r="G4387" t="s">
        <v>10</v>
      </c>
    </row>
    <row r="4388" spans="1:7">
      <c r="A4388" t="s">
        <v>6517</v>
      </c>
      <c r="B4388" t="s">
        <v>5979</v>
      </c>
      <c r="C4388" t="s">
        <v>6518</v>
      </c>
      <c r="D4388" s="16" t="s">
        <v>9</v>
      </c>
      <c r="E4388" s="9">
        <v>-2.68501609911478</v>
      </c>
      <c r="F4388" s="9">
        <v>-2.9217204271345536</v>
      </c>
      <c r="G4388" t="s">
        <v>10</v>
      </c>
    </row>
    <row r="4389" spans="1:7">
      <c r="A4389" t="s">
        <v>6697</v>
      </c>
      <c r="B4389" t="s">
        <v>5979</v>
      </c>
      <c r="C4389" t="s">
        <v>6698</v>
      </c>
      <c r="D4389" s="16" t="s">
        <v>9</v>
      </c>
      <c r="E4389" s="8">
        <v>-4.2316504811768363</v>
      </c>
      <c r="F4389" s="9">
        <v>-3.8749262156556123</v>
      </c>
      <c r="G4389" t="s">
        <v>10</v>
      </c>
    </row>
    <row r="4390" spans="1:7">
      <c r="A4390" t="s">
        <v>6244</v>
      </c>
      <c r="B4390" t="s">
        <v>5979</v>
      </c>
      <c r="C4390" t="s">
        <v>6245</v>
      </c>
      <c r="D4390" s="16" t="s">
        <v>9</v>
      </c>
      <c r="E4390" s="17">
        <v>-1.5272992512653498</v>
      </c>
      <c r="F4390" s="17">
        <v>-1.408276595515999</v>
      </c>
      <c r="G4390" t="s">
        <v>10</v>
      </c>
    </row>
    <row r="4391" spans="1:7">
      <c r="A4391" t="s">
        <v>6101</v>
      </c>
      <c r="B4391" t="s">
        <v>5979</v>
      </c>
      <c r="C4391" t="s">
        <v>472</v>
      </c>
      <c r="D4391" s="16" t="s">
        <v>9</v>
      </c>
      <c r="E4391" s="9">
        <v>-3.4619481005986303</v>
      </c>
      <c r="F4391" s="8">
        <v>-4.0371976445544897</v>
      </c>
      <c r="G4391" t="s">
        <v>10</v>
      </c>
    </row>
    <row r="4392" spans="1:7">
      <c r="A4392" t="s">
        <v>6412</v>
      </c>
      <c r="B4392" t="s">
        <v>5979</v>
      </c>
      <c r="C4392" t="s">
        <v>472</v>
      </c>
      <c r="D4392" s="16" t="s">
        <v>9</v>
      </c>
      <c r="E4392" s="17">
        <v>-1.563059629075084</v>
      </c>
      <c r="F4392" s="17">
        <v>-1.7471706684572399</v>
      </c>
      <c r="G4392" t="s">
        <v>10</v>
      </c>
    </row>
    <row r="4393" spans="1:7">
      <c r="A4393" t="s">
        <v>6086</v>
      </c>
      <c r="B4393" t="s">
        <v>5979</v>
      </c>
      <c r="C4393" t="s">
        <v>472</v>
      </c>
      <c r="D4393" s="16" t="s">
        <v>9</v>
      </c>
      <c r="E4393" s="16" t="s">
        <v>9</v>
      </c>
      <c r="F4393" s="8">
        <v>-5.0675712935980091</v>
      </c>
      <c r="G4393" t="s">
        <v>19</v>
      </c>
    </row>
    <row r="4394" spans="1:7">
      <c r="A4394" t="s">
        <v>6095</v>
      </c>
      <c r="B4394" t="s">
        <v>5979</v>
      </c>
      <c r="C4394" t="s">
        <v>472</v>
      </c>
      <c r="D4394" s="16" t="s">
        <v>9</v>
      </c>
      <c r="E4394" s="16" t="s">
        <v>9</v>
      </c>
      <c r="F4394" s="8">
        <v>-4.3545140305360395</v>
      </c>
      <c r="G4394" t="s">
        <v>19</v>
      </c>
    </row>
    <row r="4395" spans="1:7">
      <c r="A4395" t="s">
        <v>6061</v>
      </c>
      <c r="B4395" t="s">
        <v>5979</v>
      </c>
      <c r="C4395" t="s">
        <v>472</v>
      </c>
      <c r="D4395" s="16" t="s">
        <v>9</v>
      </c>
      <c r="E4395" s="16" t="s">
        <v>9</v>
      </c>
      <c r="F4395" s="9">
        <v>-3.3791574442639121</v>
      </c>
      <c r="G4395" t="s">
        <v>19</v>
      </c>
    </row>
    <row r="4396" spans="1:7">
      <c r="A4396" t="s">
        <v>6791</v>
      </c>
      <c r="B4396" t="s">
        <v>5979</v>
      </c>
      <c r="C4396" t="s">
        <v>6792</v>
      </c>
      <c r="D4396" s="11">
        <v>2.3925009134965425</v>
      </c>
      <c r="E4396" s="11">
        <v>3.4722201423645296</v>
      </c>
      <c r="F4396" s="10">
        <v>1.9478039322889076</v>
      </c>
      <c r="G4396" t="s">
        <v>13</v>
      </c>
    </row>
    <row r="4397" spans="1:7">
      <c r="A4397" t="s">
        <v>6577</v>
      </c>
      <c r="B4397" t="s">
        <v>5979</v>
      </c>
      <c r="C4397" t="s">
        <v>7275</v>
      </c>
      <c r="D4397" s="16" t="s">
        <v>9</v>
      </c>
      <c r="E4397" s="16" t="s">
        <v>9</v>
      </c>
      <c r="F4397" s="1" t="s">
        <v>53</v>
      </c>
      <c r="G4397" t="s">
        <v>19</v>
      </c>
    </row>
    <row r="4398" spans="1:7">
      <c r="A4398" t="s">
        <v>6102</v>
      </c>
      <c r="B4398" t="s">
        <v>5979</v>
      </c>
      <c r="C4398" t="s">
        <v>6103</v>
      </c>
      <c r="D4398" s="16" t="s">
        <v>9</v>
      </c>
      <c r="E4398" s="17">
        <v>-1.9390166930835124</v>
      </c>
      <c r="F4398" s="9">
        <v>-3.9088735475789504</v>
      </c>
      <c r="G4398" t="s">
        <v>10</v>
      </c>
    </row>
    <row r="4399" spans="1:7">
      <c r="A4399" t="s">
        <v>6188</v>
      </c>
      <c r="B4399" t="s">
        <v>5979</v>
      </c>
      <c r="C4399" t="s">
        <v>6189</v>
      </c>
      <c r="D4399" s="16" t="s">
        <v>9</v>
      </c>
      <c r="E4399" s="17">
        <v>-1.925124970748834</v>
      </c>
      <c r="F4399" s="9">
        <v>-2.2403058286271449</v>
      </c>
      <c r="G4399" t="s">
        <v>10</v>
      </c>
    </row>
    <row r="4400" spans="1:7">
      <c r="A4400" t="s">
        <v>6320</v>
      </c>
      <c r="B4400" t="s">
        <v>5979</v>
      </c>
      <c r="C4400" t="s">
        <v>6321</v>
      </c>
      <c r="D4400" s="16" t="s">
        <v>9</v>
      </c>
      <c r="E4400" s="10">
        <v>1.7541914558265042</v>
      </c>
      <c r="F4400" s="10">
        <v>1.8068978243181326</v>
      </c>
      <c r="G4400" t="s">
        <v>10</v>
      </c>
    </row>
    <row r="4401" spans="1:7">
      <c r="A4401" t="s">
        <v>5986</v>
      </c>
      <c r="B4401" t="s">
        <v>5979</v>
      </c>
      <c r="C4401" t="s">
        <v>5987</v>
      </c>
      <c r="D4401" s="16" t="s">
        <v>9</v>
      </c>
      <c r="E4401" s="17">
        <v>-1.7208821126509344</v>
      </c>
      <c r="F4401" s="17">
        <v>-1.8414880239371063</v>
      </c>
      <c r="G4401" t="s">
        <v>10</v>
      </c>
    </row>
    <row r="4402" spans="1:7">
      <c r="A4402" t="s">
        <v>6654</v>
      </c>
      <c r="B4402" t="s">
        <v>5979</v>
      </c>
      <c r="C4402" t="s">
        <v>6655</v>
      </c>
      <c r="D4402" s="16" t="s">
        <v>9</v>
      </c>
      <c r="E4402" s="16" t="s">
        <v>9</v>
      </c>
      <c r="F4402" s="8">
        <v>-4.2692051547676595</v>
      </c>
      <c r="G4402" t="s">
        <v>19</v>
      </c>
    </row>
    <row r="4403" spans="1:7">
      <c r="A4403" t="s">
        <v>2063</v>
      </c>
      <c r="B4403" t="s">
        <v>5979</v>
      </c>
      <c r="C4403" t="s">
        <v>6951</v>
      </c>
      <c r="D4403" s="16" t="s">
        <v>9</v>
      </c>
      <c r="E4403" s="9">
        <v>-2.6406440041216892</v>
      </c>
      <c r="F4403" s="8">
        <v>-4.1186756345460145</v>
      </c>
      <c r="G4403" t="s">
        <v>10</v>
      </c>
    </row>
    <row r="4404" spans="1:7">
      <c r="A4404" t="s">
        <v>6608</v>
      </c>
      <c r="B4404" t="s">
        <v>5979</v>
      </c>
      <c r="C4404" t="s">
        <v>6609</v>
      </c>
      <c r="D4404" s="16" t="s">
        <v>9</v>
      </c>
      <c r="E4404" s="9">
        <v>-2.687715248715735</v>
      </c>
      <c r="F4404" s="9">
        <v>-3.1691093200600711</v>
      </c>
      <c r="G4404" t="s">
        <v>10</v>
      </c>
    </row>
    <row r="4405" spans="1:7">
      <c r="A4405" t="s">
        <v>6067</v>
      </c>
      <c r="B4405" t="s">
        <v>5979</v>
      </c>
      <c r="C4405" t="s">
        <v>6068</v>
      </c>
      <c r="D4405" s="9">
        <v>-3.1016467817820308</v>
      </c>
      <c r="E4405" s="9">
        <v>-3.8349915112128472</v>
      </c>
      <c r="F4405" s="9">
        <v>-2.3894993884853708</v>
      </c>
      <c r="G4405" t="s">
        <v>13</v>
      </c>
    </row>
    <row r="4406" spans="1:7">
      <c r="A4406" t="s">
        <v>6599</v>
      </c>
      <c r="B4406" t="s">
        <v>5979</v>
      </c>
      <c r="C4406" t="s">
        <v>4988</v>
      </c>
      <c r="D4406" s="16" t="s">
        <v>9</v>
      </c>
      <c r="E4406" s="17">
        <v>-1.9462482623145878</v>
      </c>
      <c r="F4406" s="9">
        <v>-2.3046104908988578</v>
      </c>
      <c r="G4406" t="s">
        <v>10</v>
      </c>
    </row>
    <row r="4407" spans="1:7">
      <c r="A4407" t="s">
        <v>5994</v>
      </c>
      <c r="B4407" t="s">
        <v>5979</v>
      </c>
      <c r="C4407" t="s">
        <v>5995</v>
      </c>
      <c r="D4407" s="7">
        <v>-6.4585813264973062</v>
      </c>
      <c r="E4407" s="7">
        <v>-6.245456280701867</v>
      </c>
      <c r="F4407" s="9">
        <v>-2.6525337943191651</v>
      </c>
      <c r="G4407" t="s">
        <v>13</v>
      </c>
    </row>
    <row r="4408" spans="1:7">
      <c r="A4408" t="s">
        <v>6179</v>
      </c>
      <c r="B4408" t="s">
        <v>5979</v>
      </c>
      <c r="C4408" t="s">
        <v>6180</v>
      </c>
      <c r="D4408" s="16" t="s">
        <v>9</v>
      </c>
      <c r="E4408" s="9">
        <v>-2.8023145988454243</v>
      </c>
      <c r="F4408" s="9">
        <v>-2.3582484545009312</v>
      </c>
      <c r="G4408" t="s">
        <v>10</v>
      </c>
    </row>
    <row r="4409" spans="1:7">
      <c r="A4409" t="s">
        <v>6239</v>
      </c>
      <c r="B4409" t="s">
        <v>5979</v>
      </c>
      <c r="C4409" t="s">
        <v>6240</v>
      </c>
      <c r="D4409" s="16" t="s">
        <v>9</v>
      </c>
      <c r="E4409" s="17">
        <v>-1.6796026029284155</v>
      </c>
      <c r="F4409" s="17">
        <v>-1.4753323330165833</v>
      </c>
      <c r="G4409" t="s">
        <v>10</v>
      </c>
    </row>
    <row r="4410" spans="1:7">
      <c r="A4410" t="s">
        <v>6440</v>
      </c>
      <c r="B4410" t="s">
        <v>5979</v>
      </c>
      <c r="C4410" t="s">
        <v>6441</v>
      </c>
      <c r="D4410" s="8">
        <v>-4.5605228919943999</v>
      </c>
      <c r="E4410" s="9">
        <v>-3.5609581064297964</v>
      </c>
      <c r="F4410" s="16" t="s">
        <v>9</v>
      </c>
      <c r="G4410" t="s">
        <v>16</v>
      </c>
    </row>
    <row r="4411" spans="1:7">
      <c r="A4411" t="s">
        <v>6622</v>
      </c>
      <c r="B4411" t="s">
        <v>5979</v>
      </c>
      <c r="C4411" t="s">
        <v>6623</v>
      </c>
      <c r="D4411" s="16" t="s">
        <v>9</v>
      </c>
      <c r="E4411" s="9">
        <v>-3.9275636990496614</v>
      </c>
      <c r="F4411" s="9">
        <v>-3.1703820991817842</v>
      </c>
      <c r="G4411" t="s">
        <v>10</v>
      </c>
    </row>
    <row r="4412" spans="1:7">
      <c r="A4412" t="s">
        <v>6125</v>
      </c>
      <c r="B4412" t="s">
        <v>5979</v>
      </c>
      <c r="C4412" t="s">
        <v>1907</v>
      </c>
      <c r="D4412" s="16" t="s">
        <v>9</v>
      </c>
      <c r="E4412" s="9">
        <v>-3.5008371139922256</v>
      </c>
      <c r="F4412" s="9">
        <v>-3.2374962950403212</v>
      </c>
      <c r="G4412" t="s">
        <v>10</v>
      </c>
    </row>
    <row r="4413" spans="1:7">
      <c r="A4413" t="s">
        <v>6250</v>
      </c>
      <c r="B4413" t="s">
        <v>5979</v>
      </c>
      <c r="C4413" t="s">
        <v>6251</v>
      </c>
      <c r="D4413" s="16" t="s">
        <v>9</v>
      </c>
      <c r="E4413" s="17">
        <v>-1.5903458871230767</v>
      </c>
      <c r="F4413" s="17">
        <v>-1.3538754787546494</v>
      </c>
      <c r="G4413" t="s">
        <v>10</v>
      </c>
    </row>
    <row r="4414" spans="1:7">
      <c r="A4414" t="s">
        <v>6201</v>
      </c>
      <c r="B4414" t="s">
        <v>5979</v>
      </c>
      <c r="C4414" t="s">
        <v>6202</v>
      </c>
      <c r="D4414" s="16" t="s">
        <v>9</v>
      </c>
      <c r="E4414" s="9">
        <v>-2.2930510258409798</v>
      </c>
      <c r="F4414" s="17">
        <v>-1.9531125690130937</v>
      </c>
      <c r="G4414" t="s">
        <v>10</v>
      </c>
    </row>
    <row r="4415" spans="1:7">
      <c r="A4415" t="s">
        <v>6600</v>
      </c>
      <c r="B4415" t="s">
        <v>5979</v>
      </c>
      <c r="C4415" t="s">
        <v>6601</v>
      </c>
      <c r="D4415" s="16" t="s">
        <v>9</v>
      </c>
      <c r="E4415" s="17">
        <v>-1.8429190156052273</v>
      </c>
      <c r="F4415" s="17">
        <v>-1.8893677280440986</v>
      </c>
      <c r="G4415" t="s">
        <v>10</v>
      </c>
    </row>
    <row r="4416" spans="1:7">
      <c r="A4416" t="s">
        <v>6227</v>
      </c>
      <c r="B4416" t="s">
        <v>5979</v>
      </c>
      <c r="C4416" t="s">
        <v>6228</v>
      </c>
      <c r="D4416" s="16" t="s">
        <v>9</v>
      </c>
      <c r="E4416" s="9">
        <v>-2.1803036011766164</v>
      </c>
      <c r="F4416" s="17">
        <v>-1.61256738700152</v>
      </c>
      <c r="G4416" t="s">
        <v>10</v>
      </c>
    </row>
    <row r="4417" spans="1:7">
      <c r="A4417" t="s">
        <v>6237</v>
      </c>
      <c r="B4417" t="s">
        <v>5979</v>
      </c>
      <c r="C4417" t="s">
        <v>6238</v>
      </c>
      <c r="D4417" s="16" t="s">
        <v>9</v>
      </c>
      <c r="E4417" s="17">
        <v>-1.5266952819132513</v>
      </c>
      <c r="F4417" s="17">
        <v>-1.5013279902234415</v>
      </c>
      <c r="G4417" t="s">
        <v>10</v>
      </c>
    </row>
    <row r="4418" spans="1:7">
      <c r="A4418" t="s">
        <v>6128</v>
      </c>
      <c r="B4418" t="s">
        <v>5979</v>
      </c>
      <c r="C4418" t="s">
        <v>6129</v>
      </c>
      <c r="D4418" s="16" t="s">
        <v>9</v>
      </c>
      <c r="E4418" s="9">
        <v>-2.9522470029360313</v>
      </c>
      <c r="F4418" s="9">
        <v>-3.2061321241309857</v>
      </c>
      <c r="G4418" t="s">
        <v>10</v>
      </c>
    </row>
    <row r="4419" spans="1:7">
      <c r="A4419" t="s">
        <v>2628</v>
      </c>
      <c r="B4419" t="s">
        <v>5979</v>
      </c>
      <c r="C4419" t="s">
        <v>2629</v>
      </c>
      <c r="D4419" s="16" t="s">
        <v>9</v>
      </c>
      <c r="E4419" s="9">
        <v>-2.5920930051827669</v>
      </c>
      <c r="F4419" s="9">
        <v>-2.347679212790744</v>
      </c>
      <c r="G4419" t="s">
        <v>10</v>
      </c>
    </row>
    <row r="4420" spans="1:7">
      <c r="A4420" t="s">
        <v>6354</v>
      </c>
      <c r="B4420" t="s">
        <v>5979</v>
      </c>
      <c r="C4420" t="s">
        <v>6355</v>
      </c>
      <c r="D4420" s="16" t="s">
        <v>9</v>
      </c>
      <c r="E4420" s="9">
        <v>-2.5901044520893128</v>
      </c>
      <c r="F4420" s="9">
        <v>-2.5499640606786169</v>
      </c>
      <c r="G4420" t="s">
        <v>10</v>
      </c>
    </row>
    <row r="4421" spans="1:7">
      <c r="A4421" t="s">
        <v>6487</v>
      </c>
      <c r="B4421" t="s">
        <v>5979</v>
      </c>
      <c r="C4421" t="s">
        <v>6488</v>
      </c>
      <c r="D4421" s="16" t="s">
        <v>9</v>
      </c>
      <c r="E4421" s="9">
        <v>-2.7959139892301565</v>
      </c>
      <c r="F4421" s="7">
        <v>-6.4684507298801934</v>
      </c>
      <c r="G4421" t="s">
        <v>10</v>
      </c>
    </row>
    <row r="4422" spans="1:7">
      <c r="A4422" t="s">
        <v>6809</v>
      </c>
      <c r="B4422" t="s">
        <v>5979</v>
      </c>
      <c r="C4422" t="s">
        <v>6810</v>
      </c>
      <c r="D4422" s="16" t="s">
        <v>9</v>
      </c>
      <c r="E4422" s="9">
        <v>-2.957475517737842</v>
      </c>
      <c r="F4422" s="9">
        <v>-2.6525337943191643</v>
      </c>
      <c r="G4422" t="s">
        <v>10</v>
      </c>
    </row>
    <row r="4423" spans="1:7">
      <c r="A4423" t="s">
        <v>6511</v>
      </c>
      <c r="B4423" t="s">
        <v>5979</v>
      </c>
      <c r="C4423" t="s">
        <v>6512</v>
      </c>
      <c r="D4423" s="9">
        <v>-2.3505508587809363</v>
      </c>
      <c r="E4423" s="9">
        <v>-2.2316504811768367</v>
      </c>
      <c r="F4423" s="9">
        <v>-3.0874708510357136</v>
      </c>
      <c r="G4423" t="s">
        <v>13</v>
      </c>
    </row>
    <row r="4424" spans="1:7">
      <c r="A4424" t="s">
        <v>6322</v>
      </c>
      <c r="B4424" t="s">
        <v>5979</v>
      </c>
      <c r="C4424" t="s">
        <v>6323</v>
      </c>
      <c r="D4424" s="16" t="s">
        <v>9</v>
      </c>
      <c r="E4424" s="9">
        <v>-2.8363955940885304</v>
      </c>
      <c r="F4424" s="9">
        <v>-3.6645064359852411</v>
      </c>
      <c r="G4424" t="s">
        <v>10</v>
      </c>
    </row>
    <row r="4425" spans="1:7">
      <c r="A4425" t="s">
        <v>6544</v>
      </c>
      <c r="B4425" t="s">
        <v>5979</v>
      </c>
      <c r="C4425" t="s">
        <v>6545</v>
      </c>
      <c r="D4425" s="16" t="s">
        <v>9</v>
      </c>
      <c r="E4425" s="17">
        <v>-1.9056062778172422</v>
      </c>
      <c r="F4425" s="17">
        <v>-1.8188921807412848</v>
      </c>
      <c r="G4425" t="s">
        <v>10</v>
      </c>
    </row>
    <row r="4426" spans="1:7">
      <c r="A4426" t="s">
        <v>6193</v>
      </c>
      <c r="B4426" t="s">
        <v>5979</v>
      </c>
      <c r="C4426" t="s">
        <v>6194</v>
      </c>
      <c r="D4426" s="16" t="s">
        <v>9</v>
      </c>
      <c r="E4426" s="17">
        <v>-1.8266666465619157</v>
      </c>
      <c r="F4426" s="9">
        <v>-2.0778396290518355</v>
      </c>
      <c r="G4426" t="s">
        <v>10</v>
      </c>
    </row>
    <row r="4427" spans="1:7">
      <c r="A4427" t="s">
        <v>6148</v>
      </c>
      <c r="B4427" t="s">
        <v>5979</v>
      </c>
      <c r="C4427" t="s">
        <v>6149</v>
      </c>
      <c r="D4427" s="16" t="s">
        <v>9</v>
      </c>
      <c r="E4427" s="9">
        <v>-2.2523099517429293</v>
      </c>
      <c r="F4427" s="9">
        <v>-2.8857329706121955</v>
      </c>
      <c r="G4427" t="s">
        <v>10</v>
      </c>
    </row>
    <row r="4428" spans="1:7">
      <c r="A4428" t="s">
        <v>6624</v>
      </c>
      <c r="B4428" t="s">
        <v>5979</v>
      </c>
      <c r="C4428" t="s">
        <v>6625</v>
      </c>
      <c r="D4428" s="16" t="s">
        <v>9</v>
      </c>
      <c r="E4428" s="9">
        <v>-3.7156353341731716</v>
      </c>
      <c r="F4428" s="9">
        <v>-3.1395211354770232</v>
      </c>
      <c r="G4428" t="s">
        <v>10</v>
      </c>
    </row>
    <row r="4429" spans="1:7">
      <c r="A4429" t="s">
        <v>6316</v>
      </c>
      <c r="B4429" t="s">
        <v>5979</v>
      </c>
      <c r="C4429" t="s">
        <v>6317</v>
      </c>
      <c r="D4429" s="16" t="s">
        <v>9</v>
      </c>
      <c r="E4429" s="9">
        <v>-3.2067758125378072</v>
      </c>
      <c r="F4429" s="9">
        <v>-2.9004613077627499</v>
      </c>
      <c r="G4429" t="s">
        <v>10</v>
      </c>
    </row>
    <row r="4430" spans="1:7">
      <c r="A4430" t="s">
        <v>6319</v>
      </c>
      <c r="B4430" t="s">
        <v>5979</v>
      </c>
      <c r="C4430" t="s">
        <v>6317</v>
      </c>
      <c r="D4430" s="16" t="s">
        <v>9</v>
      </c>
      <c r="E4430" s="9">
        <v>-2.8531388579231067</v>
      </c>
      <c r="F4430" s="17">
        <v>-1.9420404115141496</v>
      </c>
      <c r="G4430" t="s">
        <v>10</v>
      </c>
    </row>
    <row r="4431" spans="1:7">
      <c r="A4431" t="s">
        <v>6159</v>
      </c>
      <c r="B4431" t="s">
        <v>5979</v>
      </c>
      <c r="C4431" t="s">
        <v>6160</v>
      </c>
      <c r="D4431" s="16" t="s">
        <v>9</v>
      </c>
      <c r="E4431" s="17">
        <v>-1.973110214665065</v>
      </c>
      <c r="F4431" s="9">
        <v>-2.7053856765848998</v>
      </c>
      <c r="G4431" t="s">
        <v>10</v>
      </c>
    </row>
    <row r="4432" spans="1:7">
      <c r="A4432" t="s">
        <v>6527</v>
      </c>
      <c r="B4432" t="s">
        <v>5979</v>
      </c>
      <c r="C4432" t="s">
        <v>6528</v>
      </c>
      <c r="D4432" s="16" t="s">
        <v>9</v>
      </c>
      <c r="E4432" s="16" t="s">
        <v>9</v>
      </c>
      <c r="F4432" s="9">
        <v>-2.5483064254435281</v>
      </c>
      <c r="G4432" t="s">
        <v>19</v>
      </c>
    </row>
    <row r="4433" spans="1:7">
      <c r="A4433" t="s">
        <v>6029</v>
      </c>
      <c r="B4433" t="s">
        <v>5979</v>
      </c>
      <c r="C4433" t="s">
        <v>6030</v>
      </c>
      <c r="D4433" s="16" t="s">
        <v>9</v>
      </c>
      <c r="E4433" s="16" t="s">
        <v>9</v>
      </c>
      <c r="F4433" s="9">
        <v>-2.0374792284415726</v>
      </c>
      <c r="G4433" t="s">
        <v>19</v>
      </c>
    </row>
    <row r="4434" spans="1:7">
      <c r="A4434" t="s">
        <v>6719</v>
      </c>
      <c r="B4434" t="s">
        <v>5979</v>
      </c>
      <c r="C4434" t="s">
        <v>6720</v>
      </c>
      <c r="D4434" s="16" t="s">
        <v>9</v>
      </c>
      <c r="E4434" s="16" t="s">
        <v>9</v>
      </c>
      <c r="F4434" s="9">
        <v>-2.817593040589661</v>
      </c>
      <c r="G4434" t="s">
        <v>19</v>
      </c>
    </row>
    <row r="4435" spans="1:7">
      <c r="A4435" t="s">
        <v>6650</v>
      </c>
      <c r="B4435" t="s">
        <v>5979</v>
      </c>
      <c r="C4435" t="s">
        <v>6651</v>
      </c>
      <c r="D4435" s="16" t="s">
        <v>9</v>
      </c>
      <c r="E4435" s="17">
        <v>-1.7898233722849455</v>
      </c>
      <c r="F4435" s="17">
        <v>-1.6205049401265268</v>
      </c>
      <c r="G4435" t="s">
        <v>10</v>
      </c>
    </row>
    <row r="4436" spans="1:7">
      <c r="A4436" t="s">
        <v>1737</v>
      </c>
      <c r="B4436" t="s">
        <v>7369</v>
      </c>
      <c r="C4436" t="s">
        <v>1738</v>
      </c>
      <c r="D4436" s="16" t="s">
        <v>9</v>
      </c>
      <c r="E4436" s="8">
        <v>-4.3059978226369173</v>
      </c>
      <c r="F4436" s="7">
        <v>-7.1550341348483482</v>
      </c>
      <c r="G4436" t="s">
        <v>10</v>
      </c>
    </row>
    <row r="4437" spans="1:7">
      <c r="A4437" t="s">
        <v>6602</v>
      </c>
      <c r="B4437" t="s">
        <v>5979</v>
      </c>
      <c r="C4437" t="s">
        <v>6603</v>
      </c>
      <c r="D4437" s="16" t="s">
        <v>9</v>
      </c>
      <c r="E4437" s="9">
        <v>-2.1517971734876222</v>
      </c>
      <c r="F4437" s="17">
        <v>-1.7868348860307559</v>
      </c>
      <c r="G4437" t="s">
        <v>10</v>
      </c>
    </row>
    <row r="4438" spans="1:7">
      <c r="A4438" t="s">
        <v>6639</v>
      </c>
      <c r="B4438" t="s">
        <v>5979</v>
      </c>
      <c r="C4438" t="s">
        <v>6640</v>
      </c>
      <c r="D4438" s="16" t="s">
        <v>9</v>
      </c>
      <c r="E4438" s="17">
        <v>-1.848551588427455</v>
      </c>
      <c r="F4438" s="17">
        <v>-1.8532961996840702</v>
      </c>
      <c r="G4438" t="s">
        <v>10</v>
      </c>
    </row>
    <row r="4439" spans="1:7">
      <c r="A4439" t="s">
        <v>6290</v>
      </c>
      <c r="B4439" t="s">
        <v>5979</v>
      </c>
      <c r="C4439" t="s">
        <v>6291</v>
      </c>
      <c r="D4439" s="16" t="s">
        <v>9</v>
      </c>
      <c r="E4439" s="18">
        <v>4.9282208556015537</v>
      </c>
      <c r="F4439" s="12">
        <v>7.5022843147329388</v>
      </c>
      <c r="G4439" t="s">
        <v>10</v>
      </c>
    </row>
    <row r="4440" spans="1:7">
      <c r="A4440" t="s">
        <v>6080</v>
      </c>
      <c r="B4440" t="s">
        <v>5979</v>
      </c>
      <c r="C4440" t="s">
        <v>6081</v>
      </c>
      <c r="D4440" s="16" t="s">
        <v>9</v>
      </c>
      <c r="E4440" s="16" t="s">
        <v>9</v>
      </c>
      <c r="F4440" s="7">
        <v>-6.2173184131026913</v>
      </c>
      <c r="G4440" t="s">
        <v>19</v>
      </c>
    </row>
    <row r="4441" spans="1:7">
      <c r="A4441" t="s">
        <v>6090</v>
      </c>
      <c r="B4441" t="s">
        <v>5979</v>
      </c>
      <c r="C4441" t="s">
        <v>6091</v>
      </c>
      <c r="D4441" s="16" t="s">
        <v>9</v>
      </c>
      <c r="E4441" s="16" t="s">
        <v>9</v>
      </c>
      <c r="F4441" s="8">
        <v>-4.7031598673891324</v>
      </c>
      <c r="G4441" t="s">
        <v>19</v>
      </c>
    </row>
    <row r="4442" spans="1:7">
      <c r="A4442" t="s">
        <v>6648</v>
      </c>
      <c r="B4442" t="s">
        <v>5979</v>
      </c>
      <c r="C4442" t="s">
        <v>6649</v>
      </c>
      <c r="D4442" s="16" t="s">
        <v>9</v>
      </c>
      <c r="E4442" s="16" t="s">
        <v>9</v>
      </c>
      <c r="F4442" s="8">
        <v>-4.3154988070415943</v>
      </c>
      <c r="G4442" t="s">
        <v>19</v>
      </c>
    </row>
    <row r="4443" spans="1:7">
      <c r="A4443" t="s">
        <v>6559</v>
      </c>
      <c r="B4443" t="s">
        <v>5979</v>
      </c>
      <c r="C4443" t="s">
        <v>6560</v>
      </c>
      <c r="D4443" s="10">
        <v>1.8841609625983107</v>
      </c>
      <c r="E4443" s="11">
        <v>2.4170278092745141</v>
      </c>
      <c r="F4443" s="10">
        <v>1.7047121979866278</v>
      </c>
      <c r="G4443" t="s">
        <v>13</v>
      </c>
    </row>
    <row r="4444" spans="1:7">
      <c r="A4444" t="s">
        <v>6531</v>
      </c>
      <c r="B4444" t="s">
        <v>5979</v>
      </c>
      <c r="C4444" t="s">
        <v>6532</v>
      </c>
      <c r="D4444" s="16" t="s">
        <v>9</v>
      </c>
      <c r="E4444" s="9">
        <v>-3.0637058438627647</v>
      </c>
      <c r="F4444" s="9">
        <v>-2.4907827243225524</v>
      </c>
      <c r="G4444" t="s">
        <v>10</v>
      </c>
    </row>
    <row r="4445" spans="1:7">
      <c r="A4445" t="s">
        <v>6217</v>
      </c>
      <c r="B4445" t="s">
        <v>5979</v>
      </c>
      <c r="C4445" t="s">
        <v>6218</v>
      </c>
      <c r="D4445" s="16" t="s">
        <v>9</v>
      </c>
      <c r="E4445" s="17">
        <v>-1.708403764942096</v>
      </c>
      <c r="F4445" s="17">
        <v>-1.7091173226855325</v>
      </c>
      <c r="G4445" t="s">
        <v>10</v>
      </c>
    </row>
    <row r="4446" spans="1:7">
      <c r="A4446" t="s">
        <v>5998</v>
      </c>
      <c r="B4446" t="s">
        <v>5979</v>
      </c>
      <c r="C4446" t="s">
        <v>5999</v>
      </c>
      <c r="D4446" s="16" t="s">
        <v>9</v>
      </c>
      <c r="E4446" s="17">
        <v>-1.7962364666886297</v>
      </c>
      <c r="F4446" s="17">
        <v>-1.4178136700797848</v>
      </c>
      <c r="G4446" t="s">
        <v>10</v>
      </c>
    </row>
    <row r="4447" spans="1:7">
      <c r="A4447" t="s">
        <v>6583</v>
      </c>
      <c r="B4447" t="s">
        <v>5979</v>
      </c>
      <c r="C4447" t="s">
        <v>6073</v>
      </c>
      <c r="D4447" s="9">
        <v>-2.6272107385297656</v>
      </c>
      <c r="E4447" s="8">
        <v>-5.160567383115354</v>
      </c>
      <c r="F4447" s="16" t="s">
        <v>9</v>
      </c>
      <c r="G4447" t="s">
        <v>16</v>
      </c>
    </row>
    <row r="4448" spans="1:7">
      <c r="A4448" t="s">
        <v>6506</v>
      </c>
      <c r="B4448" t="s">
        <v>5979</v>
      </c>
      <c r="C4448" t="s">
        <v>6073</v>
      </c>
      <c r="D4448" s="16" t="s">
        <v>9</v>
      </c>
      <c r="E4448" s="9">
        <v>-3.3590297876530641</v>
      </c>
      <c r="F4448" s="9">
        <v>-3.5270029122353055</v>
      </c>
      <c r="G4448" t="s">
        <v>10</v>
      </c>
    </row>
    <row r="4449" spans="1:7">
      <c r="A4449" t="s">
        <v>6519</v>
      </c>
      <c r="B4449" t="s">
        <v>5979</v>
      </c>
      <c r="C4449" t="s">
        <v>6073</v>
      </c>
      <c r="D4449" s="9">
        <v>-2.8106505464465594</v>
      </c>
      <c r="E4449" s="9">
        <v>-2.8783761494221292</v>
      </c>
      <c r="F4449" s="9">
        <v>-2.8749262156556128</v>
      </c>
      <c r="G4449" t="s">
        <v>13</v>
      </c>
    </row>
    <row r="4450" spans="1:7">
      <c r="A4450" t="s">
        <v>6558</v>
      </c>
      <c r="B4450" t="s">
        <v>5979</v>
      </c>
      <c r="C4450" t="s">
        <v>6073</v>
      </c>
      <c r="D4450" s="16" t="s">
        <v>9</v>
      </c>
      <c r="E4450" s="11">
        <v>2.2985675983170557</v>
      </c>
      <c r="F4450" s="10">
        <v>1.571897772290882</v>
      </c>
      <c r="G4450" t="s">
        <v>10</v>
      </c>
    </row>
    <row r="4451" spans="1:7">
      <c r="A4451" t="s">
        <v>6072</v>
      </c>
      <c r="B4451" t="s">
        <v>5979</v>
      </c>
      <c r="C4451" t="s">
        <v>6073</v>
      </c>
      <c r="D4451" s="16" t="s">
        <v>9</v>
      </c>
      <c r="E4451" s="11">
        <v>3.4506418902539959</v>
      </c>
      <c r="F4451" s="11">
        <v>3.5053183748225729</v>
      </c>
      <c r="G4451" t="s">
        <v>10</v>
      </c>
    </row>
    <row r="4452" spans="1:7">
      <c r="A4452" t="s">
        <v>6576</v>
      </c>
      <c r="B4452" t="s">
        <v>5979</v>
      </c>
      <c r="C4452" t="s">
        <v>6073</v>
      </c>
      <c r="D4452" s="16" t="s">
        <v>9</v>
      </c>
      <c r="E4452" s="1" t="s">
        <v>53</v>
      </c>
      <c r="F4452" s="1" t="s">
        <v>53</v>
      </c>
      <c r="G4452" t="s">
        <v>10</v>
      </c>
    </row>
    <row r="4453" spans="1:7">
      <c r="A4453" t="s">
        <v>6496</v>
      </c>
      <c r="B4453" t="s">
        <v>5979</v>
      </c>
      <c r="C4453" t="s">
        <v>6073</v>
      </c>
      <c r="D4453" s="16" t="s">
        <v>9</v>
      </c>
      <c r="E4453" s="16" t="s">
        <v>9</v>
      </c>
      <c r="F4453" s="8">
        <v>-4.8968409920840532</v>
      </c>
      <c r="G4453" t="s">
        <v>19</v>
      </c>
    </row>
    <row r="4454" spans="1:7">
      <c r="A4454" t="s">
        <v>6571</v>
      </c>
      <c r="B4454" t="s">
        <v>5979</v>
      </c>
      <c r="C4454" t="s">
        <v>6073</v>
      </c>
      <c r="D4454" s="16" t="s">
        <v>9</v>
      </c>
      <c r="E4454" s="16" t="s">
        <v>9</v>
      </c>
      <c r="F4454" s="2" t="s">
        <v>129</v>
      </c>
      <c r="G4454" t="s">
        <v>19</v>
      </c>
    </row>
    <row r="4455" spans="1:7">
      <c r="A4455" t="s">
        <v>6656</v>
      </c>
      <c r="B4455" t="s">
        <v>5979</v>
      </c>
      <c r="C4455" t="s">
        <v>6657</v>
      </c>
      <c r="D4455" s="16" t="s">
        <v>9</v>
      </c>
      <c r="E4455" s="8">
        <v>-5.51989544980791</v>
      </c>
      <c r="F4455" s="9">
        <v>-3.7900373180690998</v>
      </c>
      <c r="G4455" t="s">
        <v>10</v>
      </c>
    </row>
    <row r="4456" spans="1:7">
      <c r="A4456" t="s">
        <v>6540</v>
      </c>
      <c r="B4456" t="s">
        <v>5979</v>
      </c>
      <c r="C4456" t="s">
        <v>6541</v>
      </c>
      <c r="D4456" s="16" t="s">
        <v>9</v>
      </c>
      <c r="E4456" s="17">
        <v>-1.9444069154904209</v>
      </c>
      <c r="F4456" s="17">
        <v>-1.9472770598802966</v>
      </c>
      <c r="G4456" t="s">
        <v>10</v>
      </c>
    </row>
    <row r="4457" spans="1:7">
      <c r="A4457" t="s">
        <v>6664</v>
      </c>
      <c r="B4457" t="s">
        <v>5979</v>
      </c>
      <c r="C4457" t="s">
        <v>6665</v>
      </c>
      <c r="D4457" s="16" t="s">
        <v>9</v>
      </c>
      <c r="E4457" s="9">
        <v>-3.7406641286646938</v>
      </c>
      <c r="F4457" s="9">
        <v>-3.7680110117391008</v>
      </c>
      <c r="G4457" t="s">
        <v>10</v>
      </c>
    </row>
    <row r="4458" spans="1:7">
      <c r="A4458" t="s">
        <v>6819</v>
      </c>
      <c r="B4458" t="s">
        <v>5979</v>
      </c>
      <c r="C4458" t="s">
        <v>6820</v>
      </c>
      <c r="D4458" s="16" t="s">
        <v>9</v>
      </c>
      <c r="E4458" s="7">
        <v>-6.5198954498079109</v>
      </c>
      <c r="F4458" s="9">
        <v>-3.9744618892065273</v>
      </c>
      <c r="G4458" t="s">
        <v>10</v>
      </c>
    </row>
    <row r="4459" spans="1:7">
      <c r="A4459" t="s">
        <v>6121</v>
      </c>
      <c r="B4459" t="s">
        <v>5979</v>
      </c>
      <c r="C4459" t="s">
        <v>6122</v>
      </c>
      <c r="D4459" s="16" t="s">
        <v>9</v>
      </c>
      <c r="E4459" s="16" t="s">
        <v>9</v>
      </c>
      <c r="F4459" s="9">
        <v>-3.258254855207118</v>
      </c>
      <c r="G4459" t="s">
        <v>19</v>
      </c>
    </row>
    <row r="4460" spans="1:7">
      <c r="A4460" t="s">
        <v>6629</v>
      </c>
      <c r="B4460" t="s">
        <v>5979</v>
      </c>
      <c r="C4460" t="s">
        <v>6630</v>
      </c>
      <c r="D4460" s="16" t="s">
        <v>9</v>
      </c>
      <c r="E4460" s="9">
        <v>-2.6164959509807137</v>
      </c>
      <c r="F4460" s="9">
        <v>-2.3540940523541725</v>
      </c>
      <c r="G4460" t="s">
        <v>10</v>
      </c>
    </row>
    <row r="4461" spans="1:7">
      <c r="A4461" t="s">
        <v>6360</v>
      </c>
      <c r="B4461" t="s">
        <v>5979</v>
      </c>
      <c r="C4461" t="s">
        <v>6361</v>
      </c>
      <c r="D4461" s="16" t="s">
        <v>9</v>
      </c>
      <c r="E4461" s="17">
        <v>-1.5039659268448622</v>
      </c>
      <c r="F4461" s="9">
        <v>-2.275013373468485</v>
      </c>
      <c r="G4461" t="s">
        <v>10</v>
      </c>
    </row>
    <row r="4462" spans="1:7">
      <c r="A4462" t="s">
        <v>6807</v>
      </c>
      <c r="B4462" t="s">
        <v>5979</v>
      </c>
      <c r="C4462" t="s">
        <v>6808</v>
      </c>
      <c r="D4462" s="16" t="s">
        <v>9</v>
      </c>
      <c r="E4462" s="9">
        <v>-3.4920401657550668</v>
      </c>
      <c r="F4462" s="9">
        <v>-3.4522351438333332</v>
      </c>
      <c r="G4462" t="s">
        <v>10</v>
      </c>
    </row>
    <row r="4463" spans="1:7">
      <c r="A4463" t="s">
        <v>6799</v>
      </c>
      <c r="B4463" t="s">
        <v>5979</v>
      </c>
      <c r="C4463" t="s">
        <v>6800</v>
      </c>
      <c r="D4463" s="16" t="s">
        <v>9</v>
      </c>
      <c r="E4463" s="9">
        <v>-2.6125990898763995</v>
      </c>
      <c r="F4463" s="9">
        <v>-2.1627285266383485</v>
      </c>
      <c r="G4463" t="s">
        <v>10</v>
      </c>
    </row>
    <row r="4464" spans="1:7">
      <c r="A4464" t="s">
        <v>6112</v>
      </c>
      <c r="B4464" t="s">
        <v>5979</v>
      </c>
      <c r="C4464" t="s">
        <v>6113</v>
      </c>
      <c r="D4464" s="16" t="s">
        <v>9</v>
      </c>
      <c r="E4464" s="9">
        <v>-3.0298484639325287</v>
      </c>
      <c r="F4464" s="9">
        <v>-3.5351768436810058</v>
      </c>
      <c r="G4464" t="s">
        <v>10</v>
      </c>
    </row>
    <row r="4465" spans="1:7">
      <c r="A4465" t="s">
        <v>6204</v>
      </c>
      <c r="B4465" t="s">
        <v>5979</v>
      </c>
      <c r="C4465" t="s">
        <v>2391</v>
      </c>
      <c r="D4465" s="16" t="s">
        <v>9</v>
      </c>
      <c r="E4465" s="9">
        <v>-2.0166375902059865</v>
      </c>
      <c r="F4465" s="17">
        <v>-1.9141613789387129</v>
      </c>
      <c r="G4465" t="s">
        <v>10</v>
      </c>
    </row>
    <row r="4466" spans="1:7">
      <c r="A4466" t="s">
        <v>6813</v>
      </c>
      <c r="B4466" t="s">
        <v>5979</v>
      </c>
      <c r="C4466" t="s">
        <v>6814</v>
      </c>
      <c r="D4466" s="16" t="s">
        <v>9</v>
      </c>
      <c r="E4466" s="16" t="s">
        <v>9</v>
      </c>
      <c r="F4466" s="9">
        <v>-2.1663890298159241</v>
      </c>
      <c r="G4466" t="s">
        <v>19</v>
      </c>
    </row>
    <row r="4467" spans="1:7">
      <c r="A4467" t="s">
        <v>6610</v>
      </c>
      <c r="B4467" t="s">
        <v>5979</v>
      </c>
      <c r="C4467" t="s">
        <v>6611</v>
      </c>
      <c r="D4467" s="16" t="s">
        <v>9</v>
      </c>
      <c r="E4467" s="9">
        <v>-2.1750669528104694</v>
      </c>
      <c r="F4467" s="9">
        <v>-2.915568200152959</v>
      </c>
      <c r="G4467" t="s">
        <v>10</v>
      </c>
    </row>
    <row r="4468" spans="1:7">
      <c r="A4468" t="s">
        <v>6612</v>
      </c>
      <c r="B4468" t="s">
        <v>5979</v>
      </c>
      <c r="C4468" t="s">
        <v>6613</v>
      </c>
      <c r="D4468" s="16" t="s">
        <v>9</v>
      </c>
      <c r="E4468" s="9">
        <v>-3.1570455451724286</v>
      </c>
      <c r="F4468" s="9">
        <v>-2.7818168112641315</v>
      </c>
      <c r="G4468" t="s">
        <v>10</v>
      </c>
    </row>
    <row r="4469" spans="1:7">
      <c r="A4469" t="s">
        <v>6425</v>
      </c>
      <c r="B4469" t="s">
        <v>5979</v>
      </c>
      <c r="C4469" t="s">
        <v>6426</v>
      </c>
      <c r="D4469" s="16" t="s">
        <v>9</v>
      </c>
      <c r="E4469" s="16" t="s">
        <v>9</v>
      </c>
      <c r="F4469" s="9">
        <v>-2.3405897880044244</v>
      </c>
      <c r="G4469" t="s">
        <v>19</v>
      </c>
    </row>
    <row r="4470" spans="1:7">
      <c r="A4470" t="s">
        <v>6265</v>
      </c>
      <c r="B4470" t="s">
        <v>5979</v>
      </c>
      <c r="C4470" t="s">
        <v>7324</v>
      </c>
      <c r="D4470" s="10">
        <v>1.8687467561326458</v>
      </c>
      <c r="E4470" s="10">
        <v>1.2411218735871337</v>
      </c>
      <c r="F4470" s="10">
        <v>1.8255135024854798</v>
      </c>
      <c r="G4470" t="s">
        <v>13</v>
      </c>
    </row>
    <row r="4471" spans="1:7">
      <c r="A4471" t="s">
        <v>6166</v>
      </c>
      <c r="B4471" t="s">
        <v>5979</v>
      </c>
      <c r="C4471" t="s">
        <v>6167</v>
      </c>
      <c r="D4471" s="16" t="s">
        <v>9</v>
      </c>
      <c r="E4471" s="17">
        <v>-1.83452317975576</v>
      </c>
      <c r="F4471" s="9">
        <v>-2.6305074879891657</v>
      </c>
      <c r="G4471" t="s">
        <v>10</v>
      </c>
    </row>
    <row r="4472" spans="1:7">
      <c r="A4472" t="s">
        <v>6627</v>
      </c>
      <c r="B4472" t="s">
        <v>5979</v>
      </c>
      <c r="C4472" t="s">
        <v>6628</v>
      </c>
      <c r="D4472" s="16" t="s">
        <v>9</v>
      </c>
      <c r="E4472" s="9">
        <v>-3.1161732637569006</v>
      </c>
      <c r="F4472" s="9">
        <v>-2.8749262156556128</v>
      </c>
      <c r="G4472" t="s">
        <v>10</v>
      </c>
    </row>
    <row r="4473" spans="1:7">
      <c r="A4473" t="s">
        <v>6471</v>
      </c>
      <c r="B4473" t="s">
        <v>5979</v>
      </c>
      <c r="C4473" t="s">
        <v>6472</v>
      </c>
      <c r="D4473" s="16" t="s">
        <v>9</v>
      </c>
      <c r="E4473" s="16" t="s">
        <v>9</v>
      </c>
      <c r="F4473" s="11">
        <v>2.0232821368531049</v>
      </c>
      <c r="G4473" t="s">
        <v>19</v>
      </c>
    </row>
    <row r="4474" spans="1:7">
      <c r="A4474" t="s">
        <v>6466</v>
      </c>
      <c r="B4474" t="s">
        <v>5979</v>
      </c>
      <c r="C4474" t="s">
        <v>6467</v>
      </c>
      <c r="D4474" s="16" t="s">
        <v>9</v>
      </c>
      <c r="E4474" s="16" t="s">
        <v>9</v>
      </c>
      <c r="F4474" s="17">
        <v>-1.9534002736786971</v>
      </c>
      <c r="G4474" t="s">
        <v>19</v>
      </c>
    </row>
    <row r="4475" spans="1:7">
      <c r="A4475" t="s">
        <v>6479</v>
      </c>
      <c r="B4475" t="s">
        <v>5979</v>
      </c>
      <c r="C4475" t="s">
        <v>6480</v>
      </c>
      <c r="D4475" s="9">
        <v>-2.1877570455038029</v>
      </c>
      <c r="E4475" s="9">
        <v>-2.2860982651992132</v>
      </c>
      <c r="F4475" s="16" t="s">
        <v>9</v>
      </c>
      <c r="G4475" t="s">
        <v>16</v>
      </c>
    </row>
    <row r="4476" spans="1:7">
      <c r="A4476" t="s">
        <v>6462</v>
      </c>
      <c r="B4476" t="s">
        <v>5979</v>
      </c>
      <c r="C4476" t="s">
        <v>6463</v>
      </c>
      <c r="D4476" s="17">
        <v>-1.775390907653486</v>
      </c>
      <c r="E4476" s="9">
        <v>-2.2636608760794577</v>
      </c>
      <c r="F4476" s="9">
        <v>-2.5563184790598616</v>
      </c>
      <c r="G4476" t="s">
        <v>13</v>
      </c>
    </row>
    <row r="4477" spans="1:7">
      <c r="A4477" t="s">
        <v>6446</v>
      </c>
      <c r="B4477" t="s">
        <v>5979</v>
      </c>
      <c r="C4477" t="s">
        <v>6447</v>
      </c>
      <c r="D4477" s="16" t="s">
        <v>9</v>
      </c>
      <c r="E4477" s="16" t="s">
        <v>9</v>
      </c>
      <c r="F4477" s="8">
        <v>-5.6822811377132165</v>
      </c>
      <c r="G4477" t="s">
        <v>19</v>
      </c>
    </row>
    <row r="4478" spans="1:7">
      <c r="A4478" t="s">
        <v>6454</v>
      </c>
      <c r="B4478" t="s">
        <v>5979</v>
      </c>
      <c r="C4478" t="s">
        <v>6455</v>
      </c>
      <c r="D4478" s="16" t="s">
        <v>9</v>
      </c>
      <c r="E4478" s="16" t="s">
        <v>9</v>
      </c>
      <c r="F4478" s="9">
        <v>-3.8877502560131965</v>
      </c>
      <c r="G4478" t="s">
        <v>19</v>
      </c>
    </row>
    <row r="4479" spans="1:7">
      <c r="A4479" t="s">
        <v>6450</v>
      </c>
      <c r="B4479" t="s">
        <v>5979</v>
      </c>
      <c r="C4479" t="s">
        <v>6451</v>
      </c>
      <c r="D4479" s="16" t="s">
        <v>9</v>
      </c>
      <c r="E4479" s="16" t="s">
        <v>9</v>
      </c>
      <c r="F4479" s="8">
        <v>-4.3154988070415943</v>
      </c>
      <c r="G4479" t="s">
        <v>19</v>
      </c>
    </row>
    <row r="4480" spans="1:7">
      <c r="A4480" t="s">
        <v>6477</v>
      </c>
      <c r="B4480" t="s">
        <v>5979</v>
      </c>
      <c r="C4480" t="s">
        <v>6478</v>
      </c>
      <c r="D4480" s="9">
        <v>-2.3082851318039266</v>
      </c>
      <c r="E4480" s="9">
        <v>-3.1941757757581737</v>
      </c>
      <c r="F4480" s="16" t="s">
        <v>9</v>
      </c>
      <c r="G4480" t="s">
        <v>16</v>
      </c>
    </row>
    <row r="4481" spans="1:7">
      <c r="A4481" t="s">
        <v>6406</v>
      </c>
      <c r="B4481" t="s">
        <v>5979</v>
      </c>
      <c r="C4481" t="s">
        <v>6407</v>
      </c>
      <c r="D4481" s="16" t="s">
        <v>9</v>
      </c>
      <c r="E4481" s="17">
        <v>-1.1667993368268685</v>
      </c>
      <c r="F4481" s="17">
        <v>-1.2880716555932479</v>
      </c>
      <c r="G4481" t="s">
        <v>10</v>
      </c>
    </row>
    <row r="4482" spans="1:7">
      <c r="A4482" t="s">
        <v>6491</v>
      </c>
      <c r="B4482" t="s">
        <v>5979</v>
      </c>
      <c r="C4482" t="s">
        <v>330</v>
      </c>
      <c r="D4482" s="9">
        <v>-2.0337707794354003</v>
      </c>
      <c r="E4482" s="9">
        <v>-3.5531255394641854</v>
      </c>
      <c r="F4482" s="8">
        <v>-5.1031952033287293</v>
      </c>
      <c r="G4482" t="s">
        <v>13</v>
      </c>
    </row>
    <row r="4483" spans="1:7">
      <c r="A4483" t="s">
        <v>6634</v>
      </c>
      <c r="B4483" t="s">
        <v>5979</v>
      </c>
      <c r="C4483" t="s">
        <v>330</v>
      </c>
      <c r="D4483" s="16" t="s">
        <v>9</v>
      </c>
      <c r="E4483" s="9">
        <v>-2.2130348030094895</v>
      </c>
      <c r="F4483" s="17">
        <v>-1.998984208340596</v>
      </c>
      <c r="G4483" t="s">
        <v>10</v>
      </c>
    </row>
    <row r="4484" spans="1:7">
      <c r="A4484" t="s">
        <v>6190</v>
      </c>
      <c r="B4484" t="s">
        <v>5979</v>
      </c>
      <c r="C4484" t="s">
        <v>330</v>
      </c>
      <c r="D4484" s="16" t="s">
        <v>9</v>
      </c>
      <c r="E4484" s="9">
        <v>-2.1909410321588725</v>
      </c>
      <c r="F4484" s="9">
        <v>-2.1671069671489231</v>
      </c>
      <c r="G4484" t="s">
        <v>10</v>
      </c>
    </row>
    <row r="4485" spans="1:7">
      <c r="A4485" t="s">
        <v>6187</v>
      </c>
      <c r="B4485" t="s">
        <v>5979</v>
      </c>
      <c r="C4485" t="s">
        <v>330</v>
      </c>
      <c r="D4485" s="16" t="s">
        <v>9</v>
      </c>
      <c r="E4485" s="17">
        <v>-1.8477354993937734</v>
      </c>
      <c r="F4485" s="9">
        <v>-2.2650173578042256</v>
      </c>
      <c r="G4485" t="s">
        <v>10</v>
      </c>
    </row>
    <row r="4486" spans="1:7">
      <c r="A4486" t="s">
        <v>6535</v>
      </c>
      <c r="B4486" t="s">
        <v>5979</v>
      </c>
      <c r="C4486" t="s">
        <v>330</v>
      </c>
      <c r="D4486" s="16" t="s">
        <v>9</v>
      </c>
      <c r="E4486" s="17">
        <v>-1.5808415307603449</v>
      </c>
      <c r="F4486" s="9">
        <v>-2.2648727339716261</v>
      </c>
      <c r="G4486" t="s">
        <v>10</v>
      </c>
    </row>
    <row r="4487" spans="1:7">
      <c r="A4487" t="s">
        <v>6351</v>
      </c>
      <c r="B4487" t="s">
        <v>5979</v>
      </c>
      <c r="C4487" t="s">
        <v>330</v>
      </c>
      <c r="D4487" s="16" t="s">
        <v>9</v>
      </c>
      <c r="E4487" s="17">
        <v>-1.5631536555384988</v>
      </c>
      <c r="F4487" s="9">
        <v>-2.6998395090975218</v>
      </c>
      <c r="G4487" t="s">
        <v>10</v>
      </c>
    </row>
    <row r="4488" spans="1:7">
      <c r="A4488" t="s">
        <v>6526</v>
      </c>
      <c r="B4488" t="s">
        <v>5979</v>
      </c>
      <c r="C4488" t="s">
        <v>330</v>
      </c>
      <c r="D4488" s="16" t="s">
        <v>9</v>
      </c>
      <c r="E4488" s="16" t="s">
        <v>9</v>
      </c>
      <c r="F4488" s="9">
        <v>-2.6673424798332439</v>
      </c>
      <c r="G4488" t="s">
        <v>19</v>
      </c>
    </row>
    <row r="4489" spans="1:7">
      <c r="A4489" t="s">
        <v>6048</v>
      </c>
      <c r="B4489" t="s">
        <v>5979</v>
      </c>
      <c r="C4489" t="s">
        <v>6049</v>
      </c>
      <c r="D4489" s="16" t="s">
        <v>9</v>
      </c>
      <c r="E4489" s="17">
        <v>-1.7035998044295377</v>
      </c>
      <c r="F4489" s="17">
        <v>-1.4943859606532059</v>
      </c>
      <c r="G4489" t="s">
        <v>10</v>
      </c>
    </row>
    <row r="4490" spans="1:7">
      <c r="A4490" t="s">
        <v>6056</v>
      </c>
      <c r="B4490" t="s">
        <v>5979</v>
      </c>
      <c r="C4490" t="s">
        <v>6057</v>
      </c>
      <c r="D4490" s="16" t="s">
        <v>9</v>
      </c>
      <c r="E4490" s="9">
        <v>-2.9288031278551787</v>
      </c>
      <c r="F4490" s="9">
        <v>-2.5548371204320315</v>
      </c>
      <c r="G4490" t="s">
        <v>10</v>
      </c>
    </row>
    <row r="4491" spans="1:7">
      <c r="A4491" t="s">
        <v>6263</v>
      </c>
      <c r="B4491" t="s">
        <v>5979</v>
      </c>
      <c r="C4491" t="s">
        <v>5845</v>
      </c>
      <c r="D4491" s="11">
        <v>2.007730230137613</v>
      </c>
      <c r="E4491" s="10">
        <v>1.9072618918030879</v>
      </c>
      <c r="F4491" s="10">
        <v>1.6591768708867121</v>
      </c>
      <c r="G4491" t="s">
        <v>13</v>
      </c>
    </row>
    <row r="4492" spans="1:7">
      <c r="A4492" t="s">
        <v>6083</v>
      </c>
      <c r="B4492" t="s">
        <v>5979</v>
      </c>
      <c r="C4492" t="s">
        <v>2001</v>
      </c>
      <c r="D4492" s="16" t="s">
        <v>9</v>
      </c>
      <c r="E4492" s="16" t="s">
        <v>9</v>
      </c>
      <c r="F4492" s="8">
        <v>-5.1119654129564625</v>
      </c>
      <c r="G4492" t="s">
        <v>19</v>
      </c>
    </row>
    <row r="4493" spans="1:7">
      <c r="A4493" t="s">
        <v>6277</v>
      </c>
      <c r="B4493" t="s">
        <v>5979</v>
      </c>
      <c r="C4493" t="s">
        <v>2001</v>
      </c>
      <c r="D4493" s="16" t="s">
        <v>9</v>
      </c>
      <c r="E4493" s="16" t="s">
        <v>9</v>
      </c>
      <c r="F4493" s="11">
        <v>3.4559906624590044</v>
      </c>
      <c r="G4493" t="s">
        <v>19</v>
      </c>
    </row>
    <row r="4494" spans="1:7">
      <c r="A4494" t="s">
        <v>5980</v>
      </c>
      <c r="B4494" t="s">
        <v>5979</v>
      </c>
      <c r="C4494" t="s">
        <v>5981</v>
      </c>
      <c r="D4494" s="16" t="s">
        <v>9</v>
      </c>
      <c r="E4494" s="9">
        <v>-2.4056798809518853</v>
      </c>
      <c r="F4494" s="9">
        <v>-2.9591951325532166</v>
      </c>
      <c r="G4494" t="s">
        <v>10</v>
      </c>
    </row>
    <row r="4495" spans="1:7">
      <c r="A4495" t="s">
        <v>6116</v>
      </c>
      <c r="B4495" t="s">
        <v>5979</v>
      </c>
      <c r="C4495" t="s">
        <v>6117</v>
      </c>
      <c r="D4495" s="9">
        <v>-3.0369410923942155</v>
      </c>
      <c r="E4495" s="8">
        <v>-4.8531388579231063</v>
      </c>
      <c r="F4495" s="9">
        <v>-3.3405897880044244</v>
      </c>
      <c r="G4495" t="s">
        <v>13</v>
      </c>
    </row>
    <row r="4496" spans="1:7">
      <c r="A4496" t="s">
        <v>6089</v>
      </c>
      <c r="B4496" t="s">
        <v>5979</v>
      </c>
      <c r="C4496" t="s">
        <v>2491</v>
      </c>
      <c r="D4496" s="16" t="s">
        <v>9</v>
      </c>
      <c r="E4496" s="9">
        <v>-3.7882734180698825</v>
      </c>
      <c r="F4496" s="8">
        <v>-4.7313614107414921</v>
      </c>
      <c r="G4496" t="s">
        <v>10</v>
      </c>
    </row>
    <row r="4497" spans="1:7">
      <c r="A4497" t="s">
        <v>6145</v>
      </c>
      <c r="B4497" t="s">
        <v>5979</v>
      </c>
      <c r="C4497" t="s">
        <v>2491</v>
      </c>
      <c r="D4497" s="16" t="s">
        <v>9</v>
      </c>
      <c r="E4497" s="17">
        <v>-1.8624166715111174</v>
      </c>
      <c r="F4497" s="9">
        <v>-2.9395636812219372</v>
      </c>
      <c r="G4497" t="s">
        <v>10</v>
      </c>
    </row>
    <row r="4498" spans="1:7">
      <c r="A4498" t="s">
        <v>6104</v>
      </c>
      <c r="B4498" t="s">
        <v>5979</v>
      </c>
      <c r="C4498" t="s">
        <v>2491</v>
      </c>
      <c r="D4498" s="16" t="s">
        <v>9</v>
      </c>
      <c r="E4498" s="16" t="s">
        <v>9</v>
      </c>
      <c r="F4498" s="9">
        <v>-3.8117323891684185</v>
      </c>
      <c r="G4498" t="s">
        <v>19</v>
      </c>
    </row>
    <row r="4499" spans="1:7">
      <c r="A4499" t="s">
        <v>6168</v>
      </c>
      <c r="B4499" t="s">
        <v>5979</v>
      </c>
      <c r="C4499" t="s">
        <v>2491</v>
      </c>
      <c r="D4499" s="16" t="s">
        <v>9</v>
      </c>
      <c r="E4499" s="16" t="s">
        <v>9</v>
      </c>
      <c r="F4499" s="9">
        <v>-2.5708291531999325</v>
      </c>
      <c r="G4499" t="s">
        <v>19</v>
      </c>
    </row>
    <row r="4500" spans="1:7">
      <c r="A4500" t="s">
        <v>6297</v>
      </c>
      <c r="B4500" t="s">
        <v>5979</v>
      </c>
      <c r="C4500" t="s">
        <v>6298</v>
      </c>
      <c r="D4500" s="16" t="s">
        <v>9</v>
      </c>
      <c r="E4500" s="8">
        <v>-4.7011357644780567</v>
      </c>
      <c r="F4500" s="1" t="s">
        <v>53</v>
      </c>
      <c r="G4500" t="s">
        <v>10</v>
      </c>
    </row>
    <row r="4501" spans="1:7">
      <c r="A4501" t="s">
        <v>6031</v>
      </c>
      <c r="B4501" t="s">
        <v>5979</v>
      </c>
      <c r="C4501" t="s">
        <v>6032</v>
      </c>
      <c r="D4501" s="16" t="s">
        <v>9</v>
      </c>
      <c r="E4501" s="17">
        <v>-1.8921329895389702</v>
      </c>
      <c r="F4501" s="17">
        <v>-1.871936173049801</v>
      </c>
      <c r="G4501" t="s">
        <v>10</v>
      </c>
    </row>
    <row r="4502" spans="1:7">
      <c r="A4502" t="s">
        <v>6033</v>
      </c>
      <c r="B4502" t="s">
        <v>5979</v>
      </c>
      <c r="C4502" t="s">
        <v>6034</v>
      </c>
      <c r="D4502" s="16" t="s">
        <v>9</v>
      </c>
      <c r="E4502" s="17">
        <v>-1.2791118348831061</v>
      </c>
      <c r="F4502" s="17">
        <v>-1.712728576237911</v>
      </c>
      <c r="G4502" t="s">
        <v>10</v>
      </c>
    </row>
    <row r="4503" spans="1:7">
      <c r="A4503" t="s">
        <v>6022</v>
      </c>
      <c r="B4503" t="s">
        <v>5979</v>
      </c>
      <c r="C4503" t="s">
        <v>6023</v>
      </c>
      <c r="D4503" s="16" t="s">
        <v>9</v>
      </c>
      <c r="E4503" s="9">
        <v>-2.6859555066302372</v>
      </c>
      <c r="F4503" s="9">
        <v>-3.0375861446351706</v>
      </c>
      <c r="G4503" t="s">
        <v>10</v>
      </c>
    </row>
    <row r="4504" spans="1:7">
      <c r="A4504" t="s">
        <v>2721</v>
      </c>
      <c r="B4504" t="s">
        <v>7369</v>
      </c>
      <c r="C4504" t="s">
        <v>7326</v>
      </c>
      <c r="D4504" s="16" t="s">
        <v>9</v>
      </c>
      <c r="E4504" s="9">
        <v>-2.1640329025354923</v>
      </c>
      <c r="F4504" s="9">
        <v>-2.1293474911846983</v>
      </c>
      <c r="G4504" t="s">
        <v>10</v>
      </c>
    </row>
    <row r="4505" spans="1:7">
      <c r="A4505" t="s">
        <v>6714</v>
      </c>
      <c r="B4505" t="s">
        <v>5979</v>
      </c>
      <c r="C4505" t="s">
        <v>7326</v>
      </c>
      <c r="D4505" s="16" t="s">
        <v>9</v>
      </c>
      <c r="E4505" s="17">
        <v>-1.6227873653878839</v>
      </c>
      <c r="F4505" s="9">
        <v>-3.0905081048751675</v>
      </c>
      <c r="G4505" t="s">
        <v>10</v>
      </c>
    </row>
    <row r="4506" spans="1:7">
      <c r="A4506" t="s">
        <v>2660</v>
      </c>
      <c r="B4506" t="s">
        <v>5979</v>
      </c>
      <c r="C4506" t="s">
        <v>6980</v>
      </c>
      <c r="D4506" s="16" t="s">
        <v>9</v>
      </c>
      <c r="E4506" s="17">
        <v>-1.8229768874128542</v>
      </c>
      <c r="F4506" s="9">
        <v>-2.2838892005247722</v>
      </c>
      <c r="G4506" t="s">
        <v>10</v>
      </c>
    </row>
    <row r="4507" spans="1:7">
      <c r="A4507" t="s">
        <v>6701</v>
      </c>
      <c r="B4507" t="s">
        <v>5979</v>
      </c>
      <c r="C4507" t="s">
        <v>6702</v>
      </c>
      <c r="D4507" s="16" t="s">
        <v>9</v>
      </c>
      <c r="E4507" s="9">
        <v>-2.4056798809518853</v>
      </c>
      <c r="F4507" s="9">
        <v>-3.711427483372733</v>
      </c>
      <c r="G4507" t="s">
        <v>10</v>
      </c>
    </row>
    <row r="4508" spans="1:7">
      <c r="A4508" t="s">
        <v>6776</v>
      </c>
      <c r="B4508" t="s">
        <v>5979</v>
      </c>
      <c r="C4508" t="s">
        <v>7327</v>
      </c>
      <c r="D4508" s="16" t="s">
        <v>9</v>
      </c>
      <c r="E4508" s="11">
        <v>2.2005931260146827</v>
      </c>
      <c r="F4508" s="11">
        <v>2.4387813724267811</v>
      </c>
      <c r="G4508" t="s">
        <v>10</v>
      </c>
    </row>
    <row r="4509" spans="1:7">
      <c r="A4509" t="s">
        <v>1814</v>
      </c>
      <c r="B4509" t="s">
        <v>5979</v>
      </c>
      <c r="C4509" t="s">
        <v>6939</v>
      </c>
      <c r="D4509" s="16" t="s">
        <v>9</v>
      </c>
      <c r="E4509" s="9">
        <v>-3.2570357995967503</v>
      </c>
      <c r="F4509" s="8">
        <v>-5.5063631461762697</v>
      </c>
      <c r="G4509" t="s">
        <v>10</v>
      </c>
    </row>
    <row r="4510" spans="1:7">
      <c r="A4510" t="s">
        <v>4411</v>
      </c>
      <c r="B4510" t="s">
        <v>5979</v>
      </c>
      <c r="C4510" t="s">
        <v>6939</v>
      </c>
      <c r="D4510" s="16" t="s">
        <v>9</v>
      </c>
      <c r="E4510" s="16" t="s">
        <v>9</v>
      </c>
      <c r="F4510" s="11">
        <v>2.0821758259066736</v>
      </c>
      <c r="G4510" t="s">
        <v>19</v>
      </c>
    </row>
    <row r="4511" spans="1:7">
      <c r="A4511" t="s">
        <v>6754</v>
      </c>
      <c r="B4511" t="s">
        <v>5979</v>
      </c>
      <c r="C4511" t="s">
        <v>6755</v>
      </c>
      <c r="D4511" s="16" t="s">
        <v>9</v>
      </c>
      <c r="E4511" s="16" t="s">
        <v>9</v>
      </c>
      <c r="F4511" s="9">
        <v>-2.1657948296861322</v>
      </c>
      <c r="G4511" t="s">
        <v>19</v>
      </c>
    </row>
    <row r="4512" spans="1:7">
      <c r="A4512" t="s">
        <v>6774</v>
      </c>
      <c r="B4512" t="s">
        <v>5979</v>
      </c>
      <c r="C4512" t="s">
        <v>6775</v>
      </c>
      <c r="D4512" s="16" t="s">
        <v>9</v>
      </c>
      <c r="E4512" s="17">
        <v>-1.1743878777021961</v>
      </c>
      <c r="F4512" s="17">
        <v>-1.2697150310906509</v>
      </c>
      <c r="G4512" t="s">
        <v>10</v>
      </c>
    </row>
    <row r="4513" spans="1:7">
      <c r="A4513" t="s">
        <v>6308</v>
      </c>
      <c r="B4513" t="s">
        <v>5979</v>
      </c>
      <c r="C4513" t="s">
        <v>6309</v>
      </c>
      <c r="D4513" s="16" t="s">
        <v>9</v>
      </c>
      <c r="E4513" s="16" t="s">
        <v>9</v>
      </c>
      <c r="F4513" s="1" t="s">
        <v>53</v>
      </c>
      <c r="G4513" t="s">
        <v>19</v>
      </c>
    </row>
    <row r="4514" spans="1:7">
      <c r="A4514" t="s">
        <v>6155</v>
      </c>
      <c r="B4514" t="s">
        <v>5979</v>
      </c>
      <c r="C4514" t="s">
        <v>6156</v>
      </c>
      <c r="D4514" s="16" t="s">
        <v>9</v>
      </c>
      <c r="E4514" s="9">
        <v>-2.004382438299344</v>
      </c>
      <c r="F4514" s="9">
        <v>-2.7837783275974171</v>
      </c>
      <c r="G4514" t="s">
        <v>10</v>
      </c>
    </row>
    <row r="4515" spans="1:7">
      <c r="A4515" t="s">
        <v>6750</v>
      </c>
      <c r="B4515" t="s">
        <v>5979</v>
      </c>
      <c r="C4515" t="s">
        <v>6751</v>
      </c>
      <c r="D4515" s="16" t="s">
        <v>9</v>
      </c>
      <c r="E4515" s="9">
        <v>-2.4755013304494566</v>
      </c>
      <c r="F4515" s="9">
        <v>-2.2132487487936436</v>
      </c>
      <c r="G4515" t="s">
        <v>10</v>
      </c>
    </row>
    <row r="4516" spans="1:7">
      <c r="A4516" t="s">
        <v>6164</v>
      </c>
      <c r="B4516" t="s">
        <v>5979</v>
      </c>
      <c r="C4516" t="s">
        <v>6165</v>
      </c>
      <c r="D4516" s="16" t="s">
        <v>9</v>
      </c>
      <c r="E4516" s="8">
        <v>-4.1459206071509529</v>
      </c>
      <c r="F4516" s="9">
        <v>-2.6525337943191643</v>
      </c>
      <c r="G4516" t="s">
        <v>10</v>
      </c>
    </row>
    <row r="4517" spans="1:7">
      <c r="A4517" t="s">
        <v>6191</v>
      </c>
      <c r="B4517" t="s">
        <v>5979</v>
      </c>
      <c r="C4517" t="s">
        <v>6192</v>
      </c>
      <c r="D4517" s="16" t="s">
        <v>9</v>
      </c>
      <c r="E4517" s="9">
        <v>-2.2668594287299597</v>
      </c>
      <c r="F4517" s="9">
        <v>-2.1530893647840657</v>
      </c>
      <c r="G4517" t="s">
        <v>10</v>
      </c>
    </row>
    <row r="4518" spans="1:7">
      <c r="A4518" t="s">
        <v>6676</v>
      </c>
      <c r="B4518" t="s">
        <v>5979</v>
      </c>
      <c r="C4518" t="s">
        <v>6677</v>
      </c>
      <c r="D4518" s="16" t="s">
        <v>9</v>
      </c>
      <c r="E4518" s="9">
        <v>-2.9722247480433088</v>
      </c>
      <c r="F4518" s="17">
        <v>-1.664657353401654</v>
      </c>
      <c r="G4518" t="s">
        <v>10</v>
      </c>
    </row>
    <row r="4519" spans="1:7">
      <c r="A4519" t="s">
        <v>6616</v>
      </c>
      <c r="B4519" t="s">
        <v>5979</v>
      </c>
      <c r="C4519" t="s">
        <v>6617</v>
      </c>
      <c r="D4519" s="16" t="s">
        <v>9</v>
      </c>
      <c r="E4519" s="17">
        <v>-1.6476697396231272</v>
      </c>
      <c r="F4519" s="9">
        <v>-2.4009950273232001</v>
      </c>
      <c r="G4519" t="s">
        <v>10</v>
      </c>
    </row>
    <row r="4520" spans="1:7">
      <c r="A4520" t="s">
        <v>6631</v>
      </c>
      <c r="B4520" t="s">
        <v>5979</v>
      </c>
      <c r="C4520" t="s">
        <v>6632</v>
      </c>
      <c r="D4520" s="16" t="s">
        <v>9</v>
      </c>
      <c r="E4520" s="9">
        <v>-2.146742796174681</v>
      </c>
      <c r="F4520" s="9">
        <v>-2.1414570062140732</v>
      </c>
      <c r="G4520" t="s">
        <v>10</v>
      </c>
    </row>
    <row r="4521" spans="1:7">
      <c r="A4521" t="s">
        <v>6209</v>
      </c>
      <c r="B4521" t="s">
        <v>5979</v>
      </c>
      <c r="C4521" t="s">
        <v>6210</v>
      </c>
      <c r="D4521" s="16" t="s">
        <v>9</v>
      </c>
      <c r="E4521" s="17">
        <v>-1.7550589817115536</v>
      </c>
      <c r="F4521" s="17">
        <v>-1.8656124645159828</v>
      </c>
      <c r="G4521" t="s">
        <v>10</v>
      </c>
    </row>
    <row r="4522" spans="1:7">
      <c r="A4522" t="s">
        <v>6232</v>
      </c>
      <c r="B4522" t="s">
        <v>5979</v>
      </c>
      <c r="C4522" t="s">
        <v>6210</v>
      </c>
      <c r="D4522" s="17">
        <v>-1.6355390982889118</v>
      </c>
      <c r="E4522" s="17">
        <v>-1.4958776899234636</v>
      </c>
      <c r="F4522" s="17">
        <v>-1.5700716341271916</v>
      </c>
      <c r="G4522" t="s">
        <v>13</v>
      </c>
    </row>
    <row r="4523" spans="1:7">
      <c r="A4523" t="s">
        <v>6377</v>
      </c>
      <c r="B4523" t="s">
        <v>5979</v>
      </c>
      <c r="C4523" t="s">
        <v>6378</v>
      </c>
      <c r="D4523" s="16" t="s">
        <v>9</v>
      </c>
      <c r="E4523" s="17">
        <v>-1.7961829731110308</v>
      </c>
      <c r="F4523" s="17">
        <v>-1.7318227041238039</v>
      </c>
      <c r="G4523" t="s">
        <v>10</v>
      </c>
    </row>
    <row r="4524" spans="1:7">
      <c r="A4524" t="s">
        <v>6380</v>
      </c>
      <c r="B4524" t="s">
        <v>5979</v>
      </c>
      <c r="C4524" t="s">
        <v>6378</v>
      </c>
      <c r="D4524" s="16" t="s">
        <v>9</v>
      </c>
      <c r="E4524" s="17">
        <v>-1.7418452134960205</v>
      </c>
      <c r="F4524" s="17">
        <v>-1.5349033003190653</v>
      </c>
      <c r="G4524" t="s">
        <v>10</v>
      </c>
    </row>
    <row r="4525" spans="1:7">
      <c r="A4525" t="s">
        <v>6352</v>
      </c>
      <c r="B4525" t="s">
        <v>5979</v>
      </c>
      <c r="C4525" t="s">
        <v>6353</v>
      </c>
      <c r="D4525" s="16" t="s">
        <v>9</v>
      </c>
      <c r="E4525" s="17">
        <v>-1.6642361816665274</v>
      </c>
      <c r="F4525" s="9">
        <v>-2.6525337943191647</v>
      </c>
      <c r="G4525" t="s">
        <v>10</v>
      </c>
    </row>
    <row r="4526" spans="1:7">
      <c r="A4526" t="s">
        <v>6300</v>
      </c>
      <c r="B4526" t="s">
        <v>5979</v>
      </c>
      <c r="C4526" t="s">
        <v>6301</v>
      </c>
      <c r="D4526" s="16" t="s">
        <v>9</v>
      </c>
      <c r="E4526" s="9">
        <v>-3.5312107630357441</v>
      </c>
      <c r="F4526" s="1" t="s">
        <v>53</v>
      </c>
      <c r="G4526" t="s">
        <v>10</v>
      </c>
    </row>
    <row r="4527" spans="1:7">
      <c r="A4527" t="s">
        <v>6730</v>
      </c>
      <c r="B4527" t="s">
        <v>5979</v>
      </c>
      <c r="C4527" t="s">
        <v>7330</v>
      </c>
      <c r="D4527" s="16" t="s">
        <v>9</v>
      </c>
      <c r="E4527" s="17">
        <v>-1.6236570118003395</v>
      </c>
      <c r="F4527" s="9">
        <v>-2.5841468193389145</v>
      </c>
      <c r="G4527" t="s">
        <v>10</v>
      </c>
    </row>
    <row r="4528" spans="1:7">
      <c r="A4528" t="s">
        <v>6084</v>
      </c>
      <c r="B4528" t="s">
        <v>5979</v>
      </c>
      <c r="C4528" t="s">
        <v>6085</v>
      </c>
      <c r="D4528" s="16" t="s">
        <v>9</v>
      </c>
      <c r="E4528" s="8">
        <v>-4.6786983753583016</v>
      </c>
      <c r="F4528" s="8">
        <v>-5.1031952033287293</v>
      </c>
      <c r="G4528" t="s">
        <v>10</v>
      </c>
    </row>
    <row r="4529" spans="1:7">
      <c r="A4529" t="s">
        <v>6538</v>
      </c>
      <c r="B4529" t="s">
        <v>5979</v>
      </c>
      <c r="C4529" t="s">
        <v>6539</v>
      </c>
      <c r="D4529" s="16" t="s">
        <v>9</v>
      </c>
      <c r="E4529" s="16" t="s">
        <v>9</v>
      </c>
      <c r="F4529" s="17">
        <v>-1.957289238583098</v>
      </c>
      <c r="G4529" t="s">
        <v>19</v>
      </c>
    </row>
    <row r="4530" spans="1:7">
      <c r="A4530" t="s">
        <v>6580</v>
      </c>
      <c r="B4530" t="s">
        <v>5979</v>
      </c>
      <c r="C4530" t="s">
        <v>6581</v>
      </c>
      <c r="D4530" s="16" t="s">
        <v>9</v>
      </c>
      <c r="E4530" s="16" t="s">
        <v>9</v>
      </c>
      <c r="F4530" s="1" t="s">
        <v>53</v>
      </c>
      <c r="G4530" t="s">
        <v>19</v>
      </c>
    </row>
    <row r="4531" spans="1:7">
      <c r="A4531" t="s">
        <v>6565</v>
      </c>
      <c r="B4531" t="s">
        <v>5979</v>
      </c>
      <c r="C4531" t="s">
        <v>6566</v>
      </c>
      <c r="D4531" s="18">
        <v>4.0919905761606019</v>
      </c>
      <c r="E4531" s="18">
        <v>4.8009856673054454</v>
      </c>
      <c r="F4531" s="11">
        <v>2.2803520098222987</v>
      </c>
      <c r="G4531" t="s">
        <v>13</v>
      </c>
    </row>
    <row r="4532" spans="1:7">
      <c r="A4532" t="s">
        <v>6592</v>
      </c>
      <c r="B4532" t="s">
        <v>5979</v>
      </c>
      <c r="C4532" t="s">
        <v>6593</v>
      </c>
      <c r="D4532" s="9">
        <v>-2.4637727500224322</v>
      </c>
      <c r="E4532" s="9">
        <v>-2.0121501992136728</v>
      </c>
      <c r="F4532" s="16" t="s">
        <v>9</v>
      </c>
      <c r="G4532" t="s">
        <v>16</v>
      </c>
    </row>
    <row r="4533" spans="1:7">
      <c r="A4533" t="s">
        <v>6504</v>
      </c>
      <c r="B4533" t="s">
        <v>5979</v>
      </c>
      <c r="C4533" t="s">
        <v>6505</v>
      </c>
      <c r="D4533" s="16" t="s">
        <v>9</v>
      </c>
      <c r="E4533" s="16" t="s">
        <v>9</v>
      </c>
      <c r="F4533" s="9">
        <v>-3.8749262156556123</v>
      </c>
      <c r="G4533" t="s">
        <v>19</v>
      </c>
    </row>
    <row r="4534" spans="1:7">
      <c r="A4534" t="s">
        <v>6556</v>
      </c>
      <c r="B4534" t="s">
        <v>5979</v>
      </c>
      <c r="C4534" t="s">
        <v>6557</v>
      </c>
      <c r="D4534" s="10">
        <v>1.0919905761606012</v>
      </c>
      <c r="E4534" s="10">
        <v>1.2230328225622971</v>
      </c>
      <c r="F4534" s="10">
        <v>1.0704808877135454</v>
      </c>
      <c r="G4534" t="s">
        <v>13</v>
      </c>
    </row>
    <row r="4535" spans="1:7">
      <c r="A4535" t="s">
        <v>6595</v>
      </c>
      <c r="B4535" t="s">
        <v>5979</v>
      </c>
      <c r="C4535" t="s">
        <v>6557</v>
      </c>
      <c r="D4535" s="11">
        <v>2.3081684140384486</v>
      </c>
      <c r="E4535" s="11">
        <v>2.8804503467267848</v>
      </c>
      <c r="F4535" s="16" t="s">
        <v>9</v>
      </c>
      <c r="G4535" t="s">
        <v>16</v>
      </c>
    </row>
    <row r="4536" spans="1:7">
      <c r="A4536" t="s">
        <v>6123</v>
      </c>
      <c r="B4536" t="s">
        <v>5979</v>
      </c>
      <c r="C4536" t="s">
        <v>6124</v>
      </c>
      <c r="D4536" s="16" t="s">
        <v>9</v>
      </c>
      <c r="E4536" s="16" t="s">
        <v>9</v>
      </c>
      <c r="F4536" s="9">
        <v>-3.2573958524780258</v>
      </c>
      <c r="G4536" t="s">
        <v>19</v>
      </c>
    </row>
    <row r="4537" spans="1:7">
      <c r="A4537" t="s">
        <v>6464</v>
      </c>
      <c r="B4537" t="s">
        <v>5979</v>
      </c>
      <c r="C4537" t="s">
        <v>6465</v>
      </c>
      <c r="D4537" s="16" t="s">
        <v>9</v>
      </c>
      <c r="E4537" s="9">
        <v>-2.4544295285482631</v>
      </c>
      <c r="F4537" s="9">
        <v>-2.2111621472268581</v>
      </c>
      <c r="G4537" t="s">
        <v>10</v>
      </c>
    </row>
    <row r="4538" spans="1:7">
      <c r="A4538" t="s">
        <v>6157</v>
      </c>
      <c r="B4538" t="s">
        <v>5979</v>
      </c>
      <c r="C4538" t="s">
        <v>6158</v>
      </c>
      <c r="D4538" s="16" t="s">
        <v>9</v>
      </c>
      <c r="E4538" s="9">
        <v>-2.2737145407433803</v>
      </c>
      <c r="F4538" s="9">
        <v>-2.7753905421046983</v>
      </c>
      <c r="G4538" t="s">
        <v>10</v>
      </c>
    </row>
    <row r="4539" spans="1:7">
      <c r="A4539" t="s">
        <v>6258</v>
      </c>
      <c r="B4539" t="s">
        <v>5979</v>
      </c>
      <c r="C4539" t="s">
        <v>7355</v>
      </c>
      <c r="D4539" s="16" t="s">
        <v>9</v>
      </c>
      <c r="E4539" s="17">
        <v>-1.4074322132952086</v>
      </c>
      <c r="F4539" s="17">
        <v>-1.1626496153821611</v>
      </c>
      <c r="G4539" t="s">
        <v>10</v>
      </c>
    </row>
    <row r="4540" spans="1:7">
      <c r="A4540" t="s">
        <v>6152</v>
      </c>
      <c r="B4540" t="s">
        <v>5979</v>
      </c>
      <c r="C4540" t="s">
        <v>7356</v>
      </c>
      <c r="D4540" s="16" t="s">
        <v>9</v>
      </c>
      <c r="E4540" s="9">
        <v>-2.074525566398409</v>
      </c>
      <c r="F4540" s="9">
        <v>-2.8401607974949359</v>
      </c>
      <c r="G4540" t="s">
        <v>10</v>
      </c>
    </row>
    <row r="4541" spans="1:7">
      <c r="A4541" t="s">
        <v>6256</v>
      </c>
      <c r="B4541" t="s">
        <v>5979</v>
      </c>
      <c r="C4541" t="s">
        <v>6257</v>
      </c>
      <c r="D4541" s="16" t="s">
        <v>9</v>
      </c>
      <c r="E4541" s="17">
        <v>-1.3891917581633164</v>
      </c>
      <c r="F4541" s="17">
        <v>-1.1838954115652405</v>
      </c>
      <c r="G4541" t="s">
        <v>10</v>
      </c>
    </row>
    <row r="4542" spans="1:7">
      <c r="A4542" t="s">
        <v>6114</v>
      </c>
      <c r="B4542" t="s">
        <v>5979</v>
      </c>
      <c r="C4542" t="s">
        <v>6115</v>
      </c>
      <c r="D4542" s="16" t="s">
        <v>9</v>
      </c>
      <c r="E4542" s="9">
        <v>-2.4540429025132844</v>
      </c>
      <c r="F4542" s="9">
        <v>-3.3436956988722457</v>
      </c>
      <c r="G4542" t="s">
        <v>10</v>
      </c>
    </row>
    <row r="4543" spans="1:7">
      <c r="A4543" t="s">
        <v>6341</v>
      </c>
      <c r="B4543" t="s">
        <v>5979</v>
      </c>
      <c r="C4543" t="s">
        <v>6342</v>
      </c>
      <c r="D4543" s="16" t="s">
        <v>9</v>
      </c>
      <c r="E4543" s="17">
        <v>-1.9456326467554759</v>
      </c>
      <c r="F4543" s="9">
        <v>-3.181415579274979</v>
      </c>
      <c r="G4543" t="s">
        <v>10</v>
      </c>
    </row>
    <row r="4544" spans="1:7">
      <c r="A4544" t="s">
        <v>6733</v>
      </c>
      <c r="B4544" t="s">
        <v>5979</v>
      </c>
      <c r="C4544" t="s">
        <v>6734</v>
      </c>
      <c r="D4544" s="16" t="s">
        <v>9</v>
      </c>
      <c r="E4544" s="16" t="s">
        <v>9</v>
      </c>
      <c r="F4544" s="9">
        <v>-2.5138275234875724</v>
      </c>
      <c r="G4544" t="s">
        <v>19</v>
      </c>
    </row>
    <row r="4545" spans="1:7">
      <c r="A4545" t="s">
        <v>6489</v>
      </c>
      <c r="B4545" t="s">
        <v>5979</v>
      </c>
      <c r="C4545" t="s">
        <v>6490</v>
      </c>
      <c r="D4545" s="16" t="s">
        <v>9</v>
      </c>
      <c r="E4545" s="8">
        <v>-4.8887627676538274</v>
      </c>
      <c r="F4545" s="8">
        <v>-5.1119654129564625</v>
      </c>
      <c r="G4545" t="s">
        <v>10</v>
      </c>
    </row>
    <row r="4546" spans="1:7">
      <c r="A4546" t="s">
        <v>6427</v>
      </c>
      <c r="B4546" t="s">
        <v>5979</v>
      </c>
      <c r="C4546" t="s">
        <v>6428</v>
      </c>
      <c r="D4546" s="16" t="s">
        <v>9</v>
      </c>
      <c r="E4546" s="16" t="s">
        <v>9</v>
      </c>
      <c r="F4546" s="17">
        <v>-1.8611204161305821</v>
      </c>
      <c r="G4546" t="s">
        <v>19</v>
      </c>
    </row>
    <row r="4547" spans="1:7">
      <c r="A4547" t="s">
        <v>6423</v>
      </c>
      <c r="B4547" t="s">
        <v>5979</v>
      </c>
      <c r="C4547" t="s">
        <v>6424</v>
      </c>
      <c r="D4547" s="16" t="s">
        <v>9</v>
      </c>
      <c r="E4547" s="17">
        <v>-1.8132461307995942</v>
      </c>
      <c r="F4547" s="9">
        <v>-2.607304540326167</v>
      </c>
      <c r="G4547" t="s">
        <v>10</v>
      </c>
    </row>
    <row r="4548" spans="1:7">
      <c r="A4548" t="s">
        <v>6660</v>
      </c>
      <c r="B4548" t="s">
        <v>5979</v>
      </c>
      <c r="C4548" t="s">
        <v>6661</v>
      </c>
      <c r="D4548" s="16" t="s">
        <v>9</v>
      </c>
      <c r="E4548" s="16" t="s">
        <v>9</v>
      </c>
      <c r="F4548" s="18">
        <v>4.6189292335852095</v>
      </c>
      <c r="G4548" t="s">
        <v>19</v>
      </c>
    </row>
    <row r="4549" spans="1:7">
      <c r="A4549" t="s">
        <v>6381</v>
      </c>
      <c r="B4549" t="s">
        <v>5979</v>
      </c>
      <c r="C4549" t="s">
        <v>6382</v>
      </c>
      <c r="D4549" s="16" t="s">
        <v>9</v>
      </c>
      <c r="E4549" s="17">
        <v>-1.6214085720073224</v>
      </c>
      <c r="F4549" s="17">
        <v>-1.3730738405722596</v>
      </c>
      <c r="G4549" t="s">
        <v>10</v>
      </c>
    </row>
    <row r="4550" spans="1:7">
      <c r="A4550" t="s">
        <v>6379</v>
      </c>
      <c r="B4550" t="s">
        <v>5979</v>
      </c>
      <c r="C4550" t="s">
        <v>6372</v>
      </c>
      <c r="D4550" s="16" t="s">
        <v>9</v>
      </c>
      <c r="E4550" s="9">
        <v>-2.1626221864438238</v>
      </c>
      <c r="F4550" s="17">
        <v>-1.6083543457506155</v>
      </c>
      <c r="G4550" t="s">
        <v>10</v>
      </c>
    </row>
    <row r="4551" spans="1:7">
      <c r="A4551" t="s">
        <v>6371</v>
      </c>
      <c r="B4551" t="s">
        <v>5979</v>
      </c>
      <c r="C4551" t="s">
        <v>6372</v>
      </c>
      <c r="D4551" s="16" t="s">
        <v>9</v>
      </c>
      <c r="E4551" s="9">
        <v>-2.0432727167094527</v>
      </c>
      <c r="F4551" s="17">
        <v>-1.9647228860062587</v>
      </c>
      <c r="G4551" t="s">
        <v>10</v>
      </c>
    </row>
    <row r="4552" spans="1:7">
      <c r="A4552" t="s">
        <v>6364</v>
      </c>
      <c r="B4552" t="s">
        <v>5979</v>
      </c>
      <c r="C4552" t="s">
        <v>6365</v>
      </c>
      <c r="D4552" s="16" t="s">
        <v>9</v>
      </c>
      <c r="E4552" s="9">
        <v>-2.8603343593273109</v>
      </c>
      <c r="F4552" s="9">
        <v>-2.1671069671489231</v>
      </c>
      <c r="G4552" t="s">
        <v>10</v>
      </c>
    </row>
    <row r="4553" spans="1:7">
      <c r="A4553" t="s">
        <v>6375</v>
      </c>
      <c r="B4553" t="s">
        <v>5979</v>
      </c>
      <c r="C4553" t="s">
        <v>6370</v>
      </c>
      <c r="D4553" s="16" t="s">
        <v>9</v>
      </c>
      <c r="E4553" s="17">
        <v>-1.8553397661163773</v>
      </c>
      <c r="F4553" s="17">
        <v>-1.7790662002480964</v>
      </c>
      <c r="G4553" t="s">
        <v>10</v>
      </c>
    </row>
    <row r="4554" spans="1:7">
      <c r="A4554" t="s">
        <v>6369</v>
      </c>
      <c r="B4554" t="s">
        <v>5979</v>
      </c>
      <c r="C4554" t="s">
        <v>6370</v>
      </c>
      <c r="D4554" s="16" t="s">
        <v>9</v>
      </c>
      <c r="E4554" s="17">
        <v>-1.7208604179886648</v>
      </c>
      <c r="F4554" s="17">
        <v>-1.9898161360835629</v>
      </c>
      <c r="G4554" t="s">
        <v>10</v>
      </c>
    </row>
    <row r="4555" spans="1:7">
      <c r="A4555" t="s">
        <v>6017</v>
      </c>
      <c r="B4555" t="s">
        <v>5979</v>
      </c>
      <c r="C4555" t="s">
        <v>7358</v>
      </c>
      <c r="D4555" s="11">
        <v>3.1787022093539323</v>
      </c>
      <c r="E4555" s="18">
        <v>4.9923511930212685</v>
      </c>
      <c r="F4555" s="12">
        <v>6.6451467543215204</v>
      </c>
      <c r="G4555" t="s">
        <v>13</v>
      </c>
    </row>
    <row r="4556" spans="1:7">
      <c r="A4556" t="s">
        <v>6098</v>
      </c>
      <c r="B4556" t="s">
        <v>5979</v>
      </c>
      <c r="C4556" t="s">
        <v>2420</v>
      </c>
      <c r="D4556" s="16" t="s">
        <v>9</v>
      </c>
      <c r="E4556" s="16" t="s">
        <v>9</v>
      </c>
      <c r="F4556" s="8">
        <v>-4.2005967122287915</v>
      </c>
      <c r="G4556" t="s">
        <v>19</v>
      </c>
    </row>
    <row r="4557" spans="1:7">
      <c r="A4557" t="s">
        <v>6280</v>
      </c>
      <c r="B4557" t="s">
        <v>5979</v>
      </c>
      <c r="C4557" t="s">
        <v>2420</v>
      </c>
      <c r="D4557" s="16" t="s">
        <v>9</v>
      </c>
      <c r="E4557" s="16" t="s">
        <v>9</v>
      </c>
      <c r="F4557" s="18">
        <v>4.3074681377489163</v>
      </c>
      <c r="G4557" t="s">
        <v>19</v>
      </c>
    </row>
    <row r="4558" spans="1:7">
      <c r="A4558" t="s">
        <v>6024</v>
      </c>
      <c r="B4558" t="s">
        <v>5979</v>
      </c>
      <c r="C4558" t="s">
        <v>6025</v>
      </c>
      <c r="D4558" s="16" t="s">
        <v>9</v>
      </c>
      <c r="E4558" s="9">
        <v>-2.7294803901720184</v>
      </c>
      <c r="F4558" s="9">
        <v>-2.6323559123815343</v>
      </c>
      <c r="G4558" t="s">
        <v>10</v>
      </c>
    </row>
    <row r="4559" spans="1:7">
      <c r="A4559" t="s">
        <v>6028</v>
      </c>
      <c r="B4559" t="s">
        <v>5979</v>
      </c>
      <c r="C4559" t="s">
        <v>6025</v>
      </c>
      <c r="D4559" s="16" t="s">
        <v>9</v>
      </c>
      <c r="E4559" s="9">
        <v>-2.0092580598403886</v>
      </c>
      <c r="F4559" s="9">
        <v>-2.0931063857051462</v>
      </c>
      <c r="G4559" t="s">
        <v>10</v>
      </c>
    </row>
    <row r="4560" spans="1:7">
      <c r="A4560" t="s">
        <v>6059</v>
      </c>
      <c r="B4560" t="s">
        <v>5979</v>
      </c>
      <c r="C4560" t="s">
        <v>6060</v>
      </c>
      <c r="D4560" s="16" t="s">
        <v>9</v>
      </c>
      <c r="E4560" s="16" t="s">
        <v>9</v>
      </c>
      <c r="F4560" s="8">
        <v>-4.1360510314807746</v>
      </c>
      <c r="G4560" t="s">
        <v>19</v>
      </c>
    </row>
    <row r="4561" spans="1:7">
      <c r="A4561" t="s">
        <v>6126</v>
      </c>
      <c r="B4561" t="s">
        <v>5979</v>
      </c>
      <c r="C4561" t="s">
        <v>6127</v>
      </c>
      <c r="D4561" s="16" t="s">
        <v>9</v>
      </c>
      <c r="E4561" s="16" t="s">
        <v>9</v>
      </c>
      <c r="F4561" s="9">
        <v>-3.2105292474400517</v>
      </c>
      <c r="G4561" t="s">
        <v>19</v>
      </c>
    </row>
    <row r="4562" spans="1:7">
      <c r="A4562" t="s">
        <v>6137</v>
      </c>
      <c r="B4562" t="s">
        <v>5979</v>
      </c>
      <c r="C4562" t="s">
        <v>6138</v>
      </c>
      <c r="D4562" s="16" t="s">
        <v>9</v>
      </c>
      <c r="E4562" s="16" t="s">
        <v>9</v>
      </c>
      <c r="F4562" s="9">
        <v>-3.0242149244036267</v>
      </c>
      <c r="G4562" t="s">
        <v>19</v>
      </c>
    </row>
    <row r="4563" spans="1:7">
      <c r="A4563" t="s">
        <v>6823</v>
      </c>
      <c r="B4563" t="s">
        <v>5979</v>
      </c>
      <c r="C4563" t="s">
        <v>6824</v>
      </c>
      <c r="D4563" s="16" t="s">
        <v>9</v>
      </c>
      <c r="E4563" s="17">
        <v>-1.6595348600112838</v>
      </c>
      <c r="F4563" s="17">
        <v>-1.8820156404419319</v>
      </c>
      <c r="G4563" t="s">
        <v>10</v>
      </c>
    </row>
    <row r="4564" spans="1:7">
      <c r="A4564" t="s">
        <v>6662</v>
      </c>
      <c r="B4564" t="s">
        <v>5979</v>
      </c>
      <c r="C4564" t="s">
        <v>6663</v>
      </c>
      <c r="D4564" s="16" t="s">
        <v>9</v>
      </c>
      <c r="E4564" s="9">
        <v>-2.8531388579231067</v>
      </c>
      <c r="F4564" s="9">
        <v>-3.9255522887255809</v>
      </c>
      <c r="G4564" t="s">
        <v>10</v>
      </c>
    </row>
    <row r="4565" spans="1:7">
      <c r="A4565" t="s">
        <v>3841</v>
      </c>
      <c r="B4565" t="s">
        <v>5979</v>
      </c>
      <c r="C4565" t="s">
        <v>7047</v>
      </c>
      <c r="D4565" s="16" t="s">
        <v>9</v>
      </c>
      <c r="E4565" s="2" t="s">
        <v>129</v>
      </c>
      <c r="F4565" s="18">
        <v>4.7904097015295637</v>
      </c>
      <c r="G4565" t="s">
        <v>10</v>
      </c>
    </row>
    <row r="4566" spans="1:7">
      <c r="A4566" t="s">
        <v>6801</v>
      </c>
      <c r="B4566" t="s">
        <v>5979</v>
      </c>
      <c r="C4566" t="s">
        <v>6802</v>
      </c>
      <c r="D4566" s="16" t="s">
        <v>9</v>
      </c>
      <c r="E4566" s="9">
        <v>-2.1541411139559212</v>
      </c>
      <c r="F4566" s="9">
        <v>-2.0825216350639804</v>
      </c>
      <c r="G4566" t="s">
        <v>10</v>
      </c>
    </row>
    <row r="4567" spans="1:7">
      <c r="A4567" t="s">
        <v>6169</v>
      </c>
      <c r="B4567" t="s">
        <v>5979</v>
      </c>
      <c r="C4567" t="s">
        <v>6170</v>
      </c>
      <c r="D4567" s="16" t="s">
        <v>9</v>
      </c>
      <c r="E4567" s="9">
        <v>-3.3962811829496355</v>
      </c>
      <c r="F4567" s="9">
        <v>-2.5623359853475867</v>
      </c>
      <c r="G4567" t="s">
        <v>10</v>
      </c>
    </row>
    <row r="4568" spans="1:7">
      <c r="A4568" t="s">
        <v>6195</v>
      </c>
      <c r="B4568" t="s">
        <v>5979</v>
      </c>
      <c r="C4568" t="s">
        <v>6196</v>
      </c>
      <c r="D4568" s="16" t="s">
        <v>9</v>
      </c>
      <c r="E4568" s="16" t="s">
        <v>9</v>
      </c>
      <c r="F4568" s="9">
        <v>-2.0502933021661729</v>
      </c>
      <c r="G4568" t="s">
        <v>19</v>
      </c>
    </row>
    <row r="4569" spans="1:7">
      <c r="A4569" t="s">
        <v>6221</v>
      </c>
      <c r="B4569" t="s">
        <v>5979</v>
      </c>
      <c r="C4569" t="s">
        <v>6222</v>
      </c>
      <c r="D4569" s="16" t="s">
        <v>9</v>
      </c>
      <c r="E4569" s="17">
        <v>-1.7063453988654762</v>
      </c>
      <c r="F4569" s="17">
        <v>-1.6570848865503516</v>
      </c>
      <c r="G4569" t="s">
        <v>10</v>
      </c>
    </row>
    <row r="4570" spans="1:7">
      <c r="A4570" t="s">
        <v>6092</v>
      </c>
      <c r="B4570" t="s">
        <v>5979</v>
      </c>
      <c r="C4570" t="s">
        <v>1918</v>
      </c>
      <c r="D4570" s="16" t="s">
        <v>9</v>
      </c>
      <c r="E4570" s="9">
        <v>-3.9235281858145048</v>
      </c>
      <c r="F4570" s="8">
        <v>-4.6525337943191651</v>
      </c>
      <c r="G4570" t="s">
        <v>10</v>
      </c>
    </row>
    <row r="4571" spans="1:7">
      <c r="A4571" t="s">
        <v>6105</v>
      </c>
      <c r="B4571" t="s">
        <v>5979</v>
      </c>
      <c r="C4571" t="s">
        <v>1918</v>
      </c>
      <c r="D4571" s="16" t="s">
        <v>9</v>
      </c>
      <c r="E4571" s="9">
        <v>-3.2010621613434136</v>
      </c>
      <c r="F4571" s="9">
        <v>-3.7924640554636397</v>
      </c>
      <c r="G4571" t="s">
        <v>10</v>
      </c>
    </row>
    <row r="4572" spans="1:7">
      <c r="A4572" t="s">
        <v>1917</v>
      </c>
      <c r="B4572" t="s">
        <v>5979</v>
      </c>
      <c r="C4572" t="s">
        <v>7013</v>
      </c>
      <c r="D4572" s="16" t="s">
        <v>9</v>
      </c>
      <c r="E4572" s="16" t="s">
        <v>9</v>
      </c>
      <c r="F4572" s="8">
        <v>-4.7114274833727334</v>
      </c>
      <c r="G4572" t="s">
        <v>19</v>
      </c>
    </row>
    <row r="4573" spans="1:7">
      <c r="A4573" t="s">
        <v>6458</v>
      </c>
      <c r="B4573" t="s">
        <v>5979</v>
      </c>
      <c r="C4573" t="s">
        <v>6459</v>
      </c>
      <c r="D4573" s="16" t="s">
        <v>9</v>
      </c>
      <c r="E4573" s="16" t="s">
        <v>9</v>
      </c>
      <c r="F4573" s="9">
        <v>-3.4368051032637279</v>
      </c>
      <c r="G4573" t="s">
        <v>19</v>
      </c>
    </row>
    <row r="4574" spans="1:7">
      <c r="A4574" t="s">
        <v>6444</v>
      </c>
      <c r="B4574" t="s">
        <v>5979</v>
      </c>
      <c r="C4574" t="s">
        <v>6445</v>
      </c>
      <c r="D4574" s="16" t="s">
        <v>9</v>
      </c>
      <c r="E4574" s="18">
        <v>4.3756798325727742</v>
      </c>
      <c r="F4574" s="18">
        <v>4.8866250167888667</v>
      </c>
      <c r="G4574" t="s">
        <v>10</v>
      </c>
    </row>
    <row r="4575" spans="1:7">
      <c r="A4575" t="s">
        <v>2864</v>
      </c>
      <c r="B4575" t="s">
        <v>5979</v>
      </c>
      <c r="C4575" t="s">
        <v>6991</v>
      </c>
      <c r="D4575" s="16" t="s">
        <v>9</v>
      </c>
      <c r="E4575" s="17">
        <v>-1.8531388579231065</v>
      </c>
      <c r="F4575" s="17">
        <v>-1.7305363063204378</v>
      </c>
      <c r="G4575" t="s">
        <v>10</v>
      </c>
    </row>
    <row r="4576" spans="1:7">
      <c r="A4576" t="s">
        <v>6419</v>
      </c>
      <c r="B4576" t="s">
        <v>5979</v>
      </c>
      <c r="C4576" t="s">
        <v>6420</v>
      </c>
      <c r="D4576" s="16" t="s">
        <v>9</v>
      </c>
      <c r="E4576" s="16" t="s">
        <v>9</v>
      </c>
      <c r="F4576" s="9">
        <v>-3.1148770083763648</v>
      </c>
      <c r="G4576" t="s">
        <v>19</v>
      </c>
    </row>
    <row r="4577" spans="1:7">
      <c r="A4577" t="s">
        <v>6429</v>
      </c>
      <c r="B4577" t="s">
        <v>5979</v>
      </c>
      <c r="C4577" t="s">
        <v>6430</v>
      </c>
      <c r="D4577" s="16" t="s">
        <v>9</v>
      </c>
      <c r="E4577" s="16" t="s">
        <v>9</v>
      </c>
      <c r="F4577" s="10">
        <v>1.0800412457737063</v>
      </c>
      <c r="G4577" t="s">
        <v>19</v>
      </c>
    </row>
    <row r="4578" spans="1:7">
      <c r="A4578" t="s">
        <v>6433</v>
      </c>
      <c r="B4578" t="s">
        <v>5979</v>
      </c>
      <c r="C4578" t="s">
        <v>6434</v>
      </c>
      <c r="D4578" s="16" t="s">
        <v>9</v>
      </c>
      <c r="E4578" s="16" t="s">
        <v>9</v>
      </c>
      <c r="F4578" s="11">
        <v>2.2099626819309006</v>
      </c>
      <c r="G4578" t="s">
        <v>19</v>
      </c>
    </row>
    <row r="4579" spans="1:7">
      <c r="A4579" t="s">
        <v>6437</v>
      </c>
      <c r="B4579" t="s">
        <v>5979</v>
      </c>
      <c r="C4579" t="s">
        <v>6438</v>
      </c>
      <c r="D4579" s="16" t="s">
        <v>9</v>
      </c>
      <c r="E4579" s="11">
        <v>2.0784306672235524</v>
      </c>
      <c r="F4579" s="11">
        <v>3.1106652910067969</v>
      </c>
      <c r="G4579" t="s">
        <v>10</v>
      </c>
    </row>
    <row r="4580" spans="1:7">
      <c r="A4580" t="s">
        <v>6439</v>
      </c>
      <c r="B4580" t="s">
        <v>5979</v>
      </c>
      <c r="C4580" t="s">
        <v>6438</v>
      </c>
      <c r="D4580" s="11">
        <v>3.8816059674465051</v>
      </c>
      <c r="E4580" s="18">
        <v>4.6600247446519809</v>
      </c>
      <c r="F4580" s="11">
        <v>3.916236672899406</v>
      </c>
      <c r="G4580" t="s">
        <v>13</v>
      </c>
    </row>
    <row r="4581" spans="1:7">
      <c r="A4581" t="s">
        <v>6435</v>
      </c>
      <c r="B4581" t="s">
        <v>5979</v>
      </c>
      <c r="C4581" t="s">
        <v>6436</v>
      </c>
      <c r="D4581" s="16" t="s">
        <v>9</v>
      </c>
      <c r="E4581" s="16" t="s">
        <v>9</v>
      </c>
      <c r="F4581" s="11">
        <v>3.0274339728291517</v>
      </c>
      <c r="G4581" t="s">
        <v>19</v>
      </c>
    </row>
    <row r="4582" spans="1:7">
      <c r="A4582" t="s">
        <v>6553</v>
      </c>
      <c r="B4582" t="s">
        <v>5979</v>
      </c>
      <c r="C4582" t="s">
        <v>6554</v>
      </c>
      <c r="D4582" s="16" t="s">
        <v>9</v>
      </c>
      <c r="E4582" s="17">
        <v>-1.8531388579231065</v>
      </c>
      <c r="F4582" s="17">
        <v>-1.2740221710654347</v>
      </c>
      <c r="G4582" t="s">
        <v>10</v>
      </c>
    </row>
    <row r="4583" spans="1:7">
      <c r="A4583" t="s">
        <v>3227</v>
      </c>
      <c r="B4583" t="s">
        <v>5979</v>
      </c>
      <c r="C4583" t="s">
        <v>7003</v>
      </c>
      <c r="D4583" s="16" t="s">
        <v>9</v>
      </c>
      <c r="E4583" s="18">
        <v>4.016662418950192</v>
      </c>
      <c r="F4583" s="18">
        <v>4.7758028512605772</v>
      </c>
      <c r="G4583" t="s">
        <v>10</v>
      </c>
    </row>
    <row r="4584" spans="1:7">
      <c r="A4584" t="s">
        <v>1863</v>
      </c>
      <c r="B4584" t="s">
        <v>5979</v>
      </c>
      <c r="C4584" t="s">
        <v>7003</v>
      </c>
      <c r="D4584" s="16" t="s">
        <v>9</v>
      </c>
      <c r="E4584" s="16" t="s">
        <v>9</v>
      </c>
      <c r="F4584" s="8">
        <v>-5.0973186369920604</v>
      </c>
      <c r="G4584" t="s">
        <v>19</v>
      </c>
    </row>
    <row r="4585" spans="1:7">
      <c r="A4585" t="s">
        <v>2266</v>
      </c>
      <c r="B4585" t="s">
        <v>5979</v>
      </c>
      <c r="C4585" t="s">
        <v>7003</v>
      </c>
      <c r="D4585" s="16" t="s">
        <v>9</v>
      </c>
      <c r="E4585" s="16" t="s">
        <v>9</v>
      </c>
      <c r="F4585" s="9">
        <v>-3.4074212964826334</v>
      </c>
      <c r="G4585" t="s">
        <v>19</v>
      </c>
    </row>
    <row r="4586" spans="1:7">
      <c r="A4586" t="s">
        <v>3163</v>
      </c>
      <c r="B4586" t="s">
        <v>5979</v>
      </c>
      <c r="C4586" t="s">
        <v>7003</v>
      </c>
      <c r="D4586" s="16" t="s">
        <v>9</v>
      </c>
      <c r="E4586" s="16" t="s">
        <v>9</v>
      </c>
      <c r="F4586" s="11">
        <v>3.8393193020105101</v>
      </c>
      <c r="G4586" t="s">
        <v>19</v>
      </c>
    </row>
    <row r="4587" spans="1:7">
      <c r="A4587" t="s">
        <v>3173</v>
      </c>
      <c r="B4587" t="s">
        <v>5979</v>
      </c>
      <c r="C4587" t="s">
        <v>7003</v>
      </c>
      <c r="D4587" s="16" t="s">
        <v>9</v>
      </c>
      <c r="E4587" s="16" t="s">
        <v>9</v>
      </c>
      <c r="F4587" s="11">
        <v>3.9547965194304462</v>
      </c>
      <c r="G4587" t="s">
        <v>19</v>
      </c>
    </row>
    <row r="4588" spans="1:7">
      <c r="A4588" t="s">
        <v>6481</v>
      </c>
      <c r="B4588" t="s">
        <v>5979</v>
      </c>
      <c r="C4588" t="s">
        <v>6482</v>
      </c>
      <c r="D4588" s="16" t="s">
        <v>9</v>
      </c>
      <c r="E4588" s="11">
        <v>2.4975865012716909</v>
      </c>
      <c r="F4588" s="16" t="s">
        <v>9</v>
      </c>
      <c r="G4588" t="s">
        <v>1670</v>
      </c>
    </row>
    <row r="4589" spans="1:7">
      <c r="A4589" t="s">
        <v>6452</v>
      </c>
      <c r="B4589" t="s">
        <v>5979</v>
      </c>
      <c r="C4589" t="s">
        <v>6453</v>
      </c>
      <c r="D4589" s="16" t="s">
        <v>9</v>
      </c>
      <c r="E4589" s="16" t="s">
        <v>9</v>
      </c>
      <c r="F4589" s="9">
        <v>-3.9479896778453361</v>
      </c>
      <c r="G4589" t="s">
        <v>19</v>
      </c>
    </row>
    <row r="4590" spans="1:7">
      <c r="A4590" t="s">
        <v>6470</v>
      </c>
      <c r="B4590" t="s">
        <v>5979</v>
      </c>
      <c r="C4590" t="s">
        <v>6457</v>
      </c>
      <c r="D4590" s="16" t="s">
        <v>9</v>
      </c>
      <c r="E4590" s="10">
        <v>1.6836401092880844</v>
      </c>
      <c r="F4590" s="10">
        <v>1.7267077530790957</v>
      </c>
      <c r="G4590" t="s">
        <v>10</v>
      </c>
    </row>
    <row r="4591" spans="1:7">
      <c r="A4591" t="s">
        <v>6456</v>
      </c>
      <c r="B4591" t="s">
        <v>5979</v>
      </c>
      <c r="C4591" t="s">
        <v>6457</v>
      </c>
      <c r="D4591" s="16" t="s">
        <v>9</v>
      </c>
      <c r="E4591" s="16" t="s">
        <v>9</v>
      </c>
      <c r="F4591" s="9">
        <v>-3.4915975761041071</v>
      </c>
      <c r="G4591" t="s">
        <v>19</v>
      </c>
    </row>
    <row r="4592" spans="1:7">
      <c r="A4592" t="s">
        <v>6475</v>
      </c>
      <c r="B4592" t="s">
        <v>5979</v>
      </c>
      <c r="C4592" t="s">
        <v>6476</v>
      </c>
      <c r="D4592" s="16" t="s">
        <v>9</v>
      </c>
      <c r="E4592" s="1" t="s">
        <v>53</v>
      </c>
      <c r="F4592" s="1" t="s">
        <v>53</v>
      </c>
      <c r="G4592" t="s">
        <v>10</v>
      </c>
    </row>
    <row r="4593" spans="1:7">
      <c r="A4593" t="s">
        <v>6448</v>
      </c>
      <c r="B4593" t="s">
        <v>5979</v>
      </c>
      <c r="C4593" t="s">
        <v>6449</v>
      </c>
      <c r="D4593" s="16" t="s">
        <v>9</v>
      </c>
      <c r="E4593" s="9">
        <v>-3.1634789785352573</v>
      </c>
      <c r="F4593" s="8">
        <v>-4.8224587957614764</v>
      </c>
      <c r="G4593" t="s">
        <v>10</v>
      </c>
    </row>
    <row r="4594" spans="1:7">
      <c r="A4594" t="s">
        <v>6646</v>
      </c>
      <c r="B4594" t="s">
        <v>5979</v>
      </c>
      <c r="C4594" t="s">
        <v>6647</v>
      </c>
      <c r="D4594" s="16" t="s">
        <v>9</v>
      </c>
      <c r="E4594" s="17">
        <v>-1.6307464365866586</v>
      </c>
      <c r="F4594" s="17">
        <v>-1.1820831747217142</v>
      </c>
      <c r="G4594" t="s">
        <v>10</v>
      </c>
    </row>
    <row r="4595" spans="1:7">
      <c r="A4595" t="s">
        <v>6533</v>
      </c>
      <c r="B4595" t="s">
        <v>5979</v>
      </c>
      <c r="C4595" t="s">
        <v>6534</v>
      </c>
      <c r="D4595" s="16" t="s">
        <v>9</v>
      </c>
      <c r="E4595" s="17">
        <v>-1.8685140838100227</v>
      </c>
      <c r="F4595" s="9">
        <v>-2.2925376585982828</v>
      </c>
      <c r="G4595" t="s">
        <v>10</v>
      </c>
    </row>
    <row r="4596" spans="1:7">
      <c r="A4596" t="s">
        <v>6133</v>
      </c>
      <c r="B4596" t="s">
        <v>5979</v>
      </c>
      <c r="C4596" t="s">
        <v>6134</v>
      </c>
      <c r="D4596" s="16" t="s">
        <v>9</v>
      </c>
      <c r="E4596" s="9">
        <v>-2.2186205327277184</v>
      </c>
      <c r="F4596" s="9">
        <v>-3.0874708510357136</v>
      </c>
      <c r="G4596" t="s">
        <v>10</v>
      </c>
    </row>
    <row r="4597" spans="1:7">
      <c r="A4597" t="s">
        <v>6261</v>
      </c>
      <c r="B4597" t="s">
        <v>5979</v>
      </c>
      <c r="C4597" t="s">
        <v>6134</v>
      </c>
      <c r="D4597" s="16" t="s">
        <v>9</v>
      </c>
      <c r="E4597" s="16" t="s">
        <v>9</v>
      </c>
      <c r="F4597" s="10">
        <v>1.3238536484588848</v>
      </c>
      <c r="G4597" t="s">
        <v>19</v>
      </c>
    </row>
    <row r="4598" spans="1:7">
      <c r="A4598" t="s">
        <v>6269</v>
      </c>
      <c r="B4598" t="s">
        <v>5979</v>
      </c>
      <c r="C4598" t="s">
        <v>6134</v>
      </c>
      <c r="D4598" s="16" t="s">
        <v>9</v>
      </c>
      <c r="E4598" s="16" t="s">
        <v>9</v>
      </c>
      <c r="F4598" s="11">
        <v>2.2170436428212983</v>
      </c>
      <c r="G4598" t="s">
        <v>19</v>
      </c>
    </row>
    <row r="4599" spans="1:7">
      <c r="A4599" t="s">
        <v>6252</v>
      </c>
      <c r="B4599" t="s">
        <v>5979</v>
      </c>
      <c r="C4599" t="s">
        <v>6253</v>
      </c>
      <c r="D4599" s="16" t="s">
        <v>9</v>
      </c>
      <c r="E4599" s="9">
        <v>-2.1010663713666924</v>
      </c>
      <c r="F4599" s="17">
        <v>-1.3507958591548868</v>
      </c>
      <c r="G4599" t="s">
        <v>10</v>
      </c>
    </row>
    <row r="4600" spans="1:7">
      <c r="A4600" t="s">
        <v>6707</v>
      </c>
      <c r="B4600" t="s">
        <v>5979</v>
      </c>
      <c r="C4600" t="s">
        <v>77</v>
      </c>
      <c r="D4600" s="16" t="s">
        <v>9</v>
      </c>
      <c r="E4600" s="9">
        <v>-2.4811700805361485</v>
      </c>
      <c r="F4600" s="9">
        <v>-3.3894993884853708</v>
      </c>
      <c r="G4600" t="s">
        <v>10</v>
      </c>
    </row>
    <row r="4601" spans="1:7">
      <c r="A4601" t="s">
        <v>6207</v>
      </c>
      <c r="B4601" t="s">
        <v>5979</v>
      </c>
      <c r="C4601" t="s">
        <v>2565</v>
      </c>
      <c r="D4601" s="16" t="s">
        <v>9</v>
      </c>
      <c r="E4601" s="9">
        <v>-2.059990428363776</v>
      </c>
      <c r="F4601" s="17">
        <v>-1.8892340523394959</v>
      </c>
      <c r="G4601" t="s">
        <v>10</v>
      </c>
    </row>
    <row r="4602" spans="1:7">
      <c r="A4602" t="s">
        <v>6093</v>
      </c>
      <c r="B4602" t="s">
        <v>5979</v>
      </c>
      <c r="C4602" t="s">
        <v>6094</v>
      </c>
      <c r="D4602" s="16" t="s">
        <v>9</v>
      </c>
      <c r="E4602" s="8">
        <v>-4.1501205956802378</v>
      </c>
      <c r="F4602" s="8">
        <v>-4.3798492184516515</v>
      </c>
      <c r="G4602" t="s">
        <v>10</v>
      </c>
    </row>
    <row r="4603" spans="1:7">
      <c r="A4603" t="s">
        <v>6356</v>
      </c>
      <c r="B4603" t="s">
        <v>5979</v>
      </c>
      <c r="C4603" t="s">
        <v>6357</v>
      </c>
      <c r="D4603" s="16" t="s">
        <v>9</v>
      </c>
      <c r="E4603" s="9">
        <v>-3.2316504811768367</v>
      </c>
      <c r="F4603" s="9">
        <v>-2.5270029122353055</v>
      </c>
      <c r="G4603" t="s">
        <v>10</v>
      </c>
    </row>
    <row r="4604" spans="1:7">
      <c r="A4604" t="s">
        <v>6585</v>
      </c>
      <c r="B4604" t="s">
        <v>5979</v>
      </c>
      <c r="C4604" t="s">
        <v>6586</v>
      </c>
      <c r="D4604" s="9">
        <v>-3.4844595032175838</v>
      </c>
      <c r="E4604" s="8">
        <v>-4.2927619954802232</v>
      </c>
      <c r="F4604" s="16" t="s">
        <v>9</v>
      </c>
      <c r="G4604" t="s">
        <v>16</v>
      </c>
    </row>
    <row r="4605" spans="1:7">
      <c r="A4605" t="s">
        <v>6153</v>
      </c>
      <c r="B4605" t="s">
        <v>5979</v>
      </c>
      <c r="C4605" t="s">
        <v>6154</v>
      </c>
      <c r="D4605" s="16" t="s">
        <v>9</v>
      </c>
      <c r="E4605" s="17">
        <v>-1.8950458096570302</v>
      </c>
      <c r="F4605" s="9">
        <v>-2.8086529962364466</v>
      </c>
      <c r="G4605" t="s">
        <v>10</v>
      </c>
    </row>
    <row r="4606" spans="1:7">
      <c r="A4606" t="s">
        <v>6276</v>
      </c>
      <c r="B4606" t="s">
        <v>5979</v>
      </c>
      <c r="C4606" t="s">
        <v>2697</v>
      </c>
      <c r="D4606" s="11">
        <v>2.1594802294164142</v>
      </c>
      <c r="E4606" s="11">
        <v>2.8708876805356014</v>
      </c>
      <c r="F4606" s="11">
        <v>3.3293188589705762</v>
      </c>
      <c r="G4606" t="s">
        <v>13</v>
      </c>
    </row>
    <row r="4607" spans="1:7">
      <c r="A4607" t="s">
        <v>6243</v>
      </c>
      <c r="B4607" t="s">
        <v>5979</v>
      </c>
      <c r="C4607" t="s">
        <v>2278</v>
      </c>
      <c r="D4607" s="16" t="s">
        <v>9</v>
      </c>
      <c r="E4607" s="9">
        <v>-2.0257950615320848</v>
      </c>
      <c r="F4607" s="17">
        <v>-1.4122571918729419</v>
      </c>
      <c r="G4607" t="s">
        <v>10</v>
      </c>
    </row>
    <row r="4608" spans="1:7">
      <c r="A4608" t="s">
        <v>6275</v>
      </c>
      <c r="B4608" t="s">
        <v>5979</v>
      </c>
      <c r="C4608" t="s">
        <v>2278</v>
      </c>
      <c r="D4608" s="2" t="s">
        <v>129</v>
      </c>
      <c r="E4608" s="2" t="s">
        <v>129</v>
      </c>
      <c r="F4608" s="11">
        <v>3.2543568012893545</v>
      </c>
      <c r="G4608" t="s">
        <v>13</v>
      </c>
    </row>
    <row r="4609" spans="1:7">
      <c r="A4609" t="s">
        <v>6109</v>
      </c>
      <c r="B4609" t="s">
        <v>5979</v>
      </c>
      <c r="C4609" t="s">
        <v>2194</v>
      </c>
      <c r="D4609" s="16" t="s">
        <v>9</v>
      </c>
      <c r="E4609" s="16" t="s">
        <v>9</v>
      </c>
      <c r="F4609" s="9">
        <v>-3.6081396749607113</v>
      </c>
      <c r="G4609" t="s">
        <v>19</v>
      </c>
    </row>
    <row r="4610" spans="1:7">
      <c r="A4610" t="s">
        <v>6226</v>
      </c>
      <c r="B4610" t="s">
        <v>5979</v>
      </c>
      <c r="C4610" t="s">
        <v>2194</v>
      </c>
      <c r="D4610" s="16" t="s">
        <v>9</v>
      </c>
      <c r="E4610" s="16" t="s">
        <v>9</v>
      </c>
      <c r="F4610" s="17">
        <v>-1.6201123166267875</v>
      </c>
      <c r="G4610" t="s">
        <v>19</v>
      </c>
    </row>
    <row r="4611" spans="1:7" s="20" customFormat="1">
      <c r="A4611" s="20" t="s">
        <v>6119</v>
      </c>
      <c r="B4611" s="20" t="s">
        <v>5979</v>
      </c>
      <c r="C4611" s="20" t="s">
        <v>6120</v>
      </c>
      <c r="D4611" s="21" t="s">
        <v>9</v>
      </c>
      <c r="E4611" s="22">
        <v>-3.0837517860645232</v>
      </c>
      <c r="F4611" s="22">
        <v>-3.3024763262480055</v>
      </c>
      <c r="G4611" s="20" t="s">
        <v>10</v>
      </c>
    </row>
  </sheetData>
  <sortState ref="A5:G4608">
    <sortCondition ref="B5:B4608"/>
  </sortState>
  <conditionalFormatting sqref="I2:X5">
    <cfRule type="colorScale" priority="6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I1:X1">
    <cfRule type="colorScale" priority="5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I1">
    <cfRule type="colorScale" priority="4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H2:H5">
    <cfRule type="colorScale" priority="3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H2:H5">
    <cfRule type="colorScale" priority="2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X2:X5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>
      <selection activeCell="E15" sqref="E15"/>
    </sheetView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2012-05-09T15:54:55Z</dcterms:modified>
</cp:coreProperties>
</file>